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KozyurinDY\Downloads\"/>
    </mc:Choice>
  </mc:AlternateContent>
  <xr:revisionPtr revIDLastSave="0" documentId="13_ncr:1_{CD504283-B35E-499F-ADBD-03163CFDA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КО ИЖД факт " sheetId="1" r:id="rId1"/>
    <sheet name="КГО ИЖД " sheetId="2" r:id="rId2"/>
    <sheet name="ТКО МКД" sheetId="3" r:id="rId3"/>
    <sheet name="КГО МКД" sheetId="4" r:id="rId4"/>
    <sheet name="Хоз.субъекты" sheetId="6" state="hidden" r:id="rId5"/>
  </sheets>
  <definedNames>
    <definedName name="_xlnm._FilterDatabase" localSheetId="0" hidden="1">'ТКО ИЖД факт '!#REF!</definedName>
  </definedNames>
  <calcPr calcId="145621"/>
</workbook>
</file>

<file path=xl/sharedStrings.xml><?xml version="1.0" encoding="utf-8"?>
<sst xmlns="http://schemas.openxmlformats.org/spreadsheetml/2006/main" count="14954" uniqueCount="2490">
  <si>
    <t>Приложение № 4</t>
  </si>
  <si>
    <t>График вывоза  ТКО  от населения, проживающего индивидуальных жилых домах на территории Корочанского района</t>
  </si>
  <si>
    <t>№ п/п</t>
  </si>
  <si>
    <t>Наименование муниципального образования</t>
  </si>
  <si>
    <t>Место погрузки ТКО</t>
  </si>
  <si>
    <t>Вид отходов (ТКО)</t>
  </si>
  <si>
    <t>Вид загрузки</t>
  </si>
  <si>
    <t>Кол-во
конт.
(шт)</t>
  </si>
  <si>
    <t>Об.
конт.
(м3)</t>
  </si>
  <si>
    <t>Дни вывоза</t>
  </si>
  <si>
    <t>Наименование населенного пункта</t>
  </si>
  <si>
    <t>Наименование улицы, переулка и т.п.</t>
  </si>
  <si>
    <t>№ дома</t>
  </si>
  <si>
    <t>Пн</t>
  </si>
  <si>
    <t>Вт</t>
  </si>
  <si>
    <t>Ср</t>
  </si>
  <si>
    <t>Чт</t>
  </si>
  <si>
    <t>Пт</t>
  </si>
  <si>
    <t>Сб</t>
  </si>
  <si>
    <t>Вс</t>
  </si>
  <si>
    <t>Корочанский район</t>
  </si>
  <si>
    <t>г.Короча</t>
  </si>
  <si>
    <t>Белогорская</t>
  </si>
  <si>
    <t>ул.</t>
  </si>
  <si>
    <t>ТКО</t>
  </si>
  <si>
    <t>задняя</t>
  </si>
  <si>
    <t>пакетный</t>
  </si>
  <si>
    <t>V</t>
  </si>
  <si>
    <t>площадь Васильева</t>
  </si>
  <si>
    <t>Володарского</t>
  </si>
  <si>
    <t>Гагарина п</t>
  </si>
  <si>
    <t>пер.</t>
  </si>
  <si>
    <t>Гагарина</t>
  </si>
  <si>
    <t>Дзержинского</t>
  </si>
  <si>
    <t>Дорошенко</t>
  </si>
  <si>
    <t>Жарикова</t>
  </si>
  <si>
    <t>Зинченко</t>
  </si>
  <si>
    <t>Интернациональная</t>
  </si>
  <si>
    <t>Кабанова п</t>
  </si>
  <si>
    <t>Кабанова</t>
  </si>
  <si>
    <t xml:space="preserve">Карла Либкнехта </t>
  </si>
  <si>
    <t>Карла Либнехта</t>
  </si>
  <si>
    <t>Карла Маркса</t>
  </si>
  <si>
    <t>Корочанская</t>
  </si>
  <si>
    <t>Красная площадь</t>
  </si>
  <si>
    <t>Красноармейская</t>
  </si>
  <si>
    <t xml:space="preserve">Кромского </t>
  </si>
  <si>
    <t>Ленина</t>
  </si>
  <si>
    <t>Ленинградская</t>
  </si>
  <si>
    <t>Мира</t>
  </si>
  <si>
    <t>Новая</t>
  </si>
  <si>
    <t>Октябрьская</t>
  </si>
  <si>
    <t>Пролетарская</t>
  </si>
  <si>
    <t>Советская</t>
  </si>
  <si>
    <t>Урицкого</t>
  </si>
  <si>
    <t>Бутурлина</t>
  </si>
  <si>
    <t>Мичурина</t>
  </si>
  <si>
    <t>Шабельникова</t>
  </si>
  <si>
    <t>с.Пушкарное</t>
  </si>
  <si>
    <t>Луговая</t>
  </si>
  <si>
    <t>Марьин</t>
  </si>
  <si>
    <t>Мишустина</t>
  </si>
  <si>
    <t>Речной</t>
  </si>
  <si>
    <t>Центральная</t>
  </si>
  <si>
    <t>Школьный</t>
  </si>
  <si>
    <t>с.Белогорье</t>
  </si>
  <si>
    <t>Белогорский</t>
  </si>
  <si>
    <t>Привольная</t>
  </si>
  <si>
    <t>с.Погореловка</t>
  </si>
  <si>
    <t>Весенний</t>
  </si>
  <si>
    <t>Весенняя</t>
  </si>
  <si>
    <t>Кооперативная</t>
  </si>
  <si>
    <t>Красноармейский</t>
  </si>
  <si>
    <t>Молодежная</t>
  </si>
  <si>
    <t>Октябрьский</t>
  </si>
  <si>
    <t>Первомайская</t>
  </si>
  <si>
    <t>Первомайский</t>
  </si>
  <si>
    <t>Пролетарский</t>
  </si>
  <si>
    <t>Садовая</t>
  </si>
  <si>
    <t>Свободы п</t>
  </si>
  <si>
    <t>Свободы</t>
  </si>
  <si>
    <t>Студенческая</t>
  </si>
  <si>
    <t>Ткачева</t>
  </si>
  <si>
    <t>Шевченко</t>
  </si>
  <si>
    <t>Школьная</t>
  </si>
  <si>
    <t>с.Подкопаевка</t>
  </si>
  <si>
    <t>7 февраля</t>
  </si>
  <si>
    <t>Березовая</t>
  </si>
  <si>
    <t>Дачная</t>
  </si>
  <si>
    <t>Дружбы п</t>
  </si>
  <si>
    <t>Дружбы</t>
  </si>
  <si>
    <t>Дубравушка</t>
  </si>
  <si>
    <t>Зеленая</t>
  </si>
  <si>
    <t>Калинина</t>
  </si>
  <si>
    <t>Лесная</t>
  </si>
  <si>
    <t>Мирная</t>
  </si>
  <si>
    <t>Михайловская</t>
  </si>
  <si>
    <t>Победы</t>
  </si>
  <si>
    <t>Троицкая</t>
  </si>
  <si>
    <t>х.Погорелый</t>
  </si>
  <si>
    <t>Красная</t>
  </si>
  <si>
    <t>Новицкого п</t>
  </si>
  <si>
    <t>Новицкого у</t>
  </si>
  <si>
    <t>с.Алексеевка</t>
  </si>
  <si>
    <t>Базар</t>
  </si>
  <si>
    <t>Богомазова</t>
  </si>
  <si>
    <t>Больничная</t>
  </si>
  <si>
    <t>Дымок</t>
  </si>
  <si>
    <t>Кайдашка</t>
  </si>
  <si>
    <t>Кривопустова</t>
  </si>
  <si>
    <t>Куток</t>
  </si>
  <si>
    <t>Московская</t>
  </si>
  <si>
    <t>Мочаки</t>
  </si>
  <si>
    <t>с.Замостье</t>
  </si>
  <si>
    <t>Заречная</t>
  </si>
  <si>
    <t>с.Мазикино</t>
  </si>
  <si>
    <t>Гокова М.А.</t>
  </si>
  <si>
    <t>Орешин порядок</t>
  </si>
  <si>
    <t>Сошановка</t>
  </si>
  <si>
    <t>с.Сафоновка</t>
  </si>
  <si>
    <t>х.Сороковка</t>
  </si>
  <si>
    <t>с.Заячье</t>
  </si>
  <si>
    <t>Выгон</t>
  </si>
  <si>
    <t>Гокова</t>
  </si>
  <si>
    <t>Голосеновка</t>
  </si>
  <si>
    <t>Голоузовка</t>
  </si>
  <si>
    <t>Дегтятское</t>
  </si>
  <si>
    <t>Лозочки</t>
  </si>
  <si>
    <t>Матреновка</t>
  </si>
  <si>
    <t>Озеровка</t>
  </si>
  <si>
    <t>Пустошь</t>
  </si>
  <si>
    <t>Татиное</t>
  </si>
  <si>
    <t>Шлях</t>
  </si>
  <si>
    <t>с.Плоское</t>
  </si>
  <si>
    <t>с.Проходное</t>
  </si>
  <si>
    <t>Горелая</t>
  </si>
  <si>
    <t>с.Новотроевка</t>
  </si>
  <si>
    <t>Охотничья</t>
  </si>
  <si>
    <t>с.Ушаковка</t>
  </si>
  <si>
    <t>Проулок</t>
  </si>
  <si>
    <t>х.Заречье</t>
  </si>
  <si>
    <t>Аркадовых</t>
  </si>
  <si>
    <t>Дружная</t>
  </si>
  <si>
    <t>х.Ионовка</t>
  </si>
  <si>
    <t>Вязовая</t>
  </si>
  <si>
    <t>х.Мухановка</t>
  </si>
  <si>
    <t>х.Пожарный</t>
  </si>
  <si>
    <t>Пожарная</t>
  </si>
  <si>
    <t>х.Резниково</t>
  </si>
  <si>
    <t>Резниково</t>
  </si>
  <si>
    <t>с.Городище</t>
  </si>
  <si>
    <t>Вершина</t>
  </si>
  <si>
    <t>Заяр</t>
  </si>
  <si>
    <t>Субботовка</t>
  </si>
  <si>
    <t>с.Прудки</t>
  </si>
  <si>
    <t>1й Цыганский</t>
  </si>
  <si>
    <t>2 Цыганский</t>
  </si>
  <si>
    <t>Кочеткова</t>
  </si>
  <si>
    <t>Редино</t>
  </si>
  <si>
    <t>Цыганская</t>
  </si>
  <si>
    <t>с.Белый Колодец</t>
  </si>
  <si>
    <t>Бабанщина</t>
  </si>
  <si>
    <t>Галушки</t>
  </si>
  <si>
    <t>Кривая</t>
  </si>
  <si>
    <t>с.Плотавец</t>
  </si>
  <si>
    <t>Боевик</t>
  </si>
  <si>
    <t>Бульдовка</t>
  </si>
  <si>
    <t>Кремлевка</t>
  </si>
  <si>
    <t>Минаевка</t>
  </si>
  <si>
    <t>х.Ивановка</t>
  </si>
  <si>
    <t>Иванаовка</t>
  </si>
  <si>
    <t>не обслуж</t>
  </si>
  <si>
    <t>п.Искра</t>
  </si>
  <si>
    <t>Балабанова</t>
  </si>
  <si>
    <t>с.Поповка</t>
  </si>
  <si>
    <t>Бельгия</t>
  </si>
  <si>
    <t>Веселая</t>
  </si>
  <si>
    <t>Гатиловка</t>
  </si>
  <si>
    <t>Дудиновка</t>
  </si>
  <si>
    <t>Ковалевка</t>
  </si>
  <si>
    <t>Новоселовка</t>
  </si>
  <si>
    <t>Писаревка</t>
  </si>
  <si>
    <t>Шпилек</t>
  </si>
  <si>
    <t>х.Голевка</t>
  </si>
  <si>
    <t>х.Крученый</t>
  </si>
  <si>
    <t>х.Новая Деревня</t>
  </si>
  <si>
    <t>с.Дальняя Игуменка</t>
  </si>
  <si>
    <t>Бамовская</t>
  </si>
  <si>
    <t>Геологов</t>
  </si>
  <si>
    <t>Звездная</t>
  </si>
  <si>
    <t>Изюминка</t>
  </si>
  <si>
    <t>Иркутская</t>
  </si>
  <si>
    <t>Кольская</t>
  </si>
  <si>
    <t>Кураковка</t>
  </si>
  <si>
    <t>Металлистов</t>
  </si>
  <si>
    <t>Новоселов</t>
  </si>
  <si>
    <t>Озерная</t>
  </si>
  <si>
    <t>Парковая</t>
  </si>
  <si>
    <t>Парковый</t>
  </si>
  <si>
    <t>Полевая</t>
  </si>
  <si>
    <t>Пятилетки</t>
  </si>
  <si>
    <t>Радужная</t>
  </si>
  <si>
    <t>Ромашковая</t>
  </si>
  <si>
    <t>Солнечная</t>
  </si>
  <si>
    <t>Степная</t>
  </si>
  <si>
    <t>Тенистая</t>
  </si>
  <si>
    <t>Туломская</t>
  </si>
  <si>
    <t>Южная</t>
  </si>
  <si>
    <t>с.Шляхово</t>
  </si>
  <si>
    <t>Административная</t>
  </si>
  <si>
    <t>Имени Орехова</t>
  </si>
  <si>
    <t>Кувшинка</t>
  </si>
  <si>
    <t>х.Объеденённый</t>
  </si>
  <si>
    <t xml:space="preserve">Объединенная </t>
  </si>
  <si>
    <t>х.Ольховатка</t>
  </si>
  <si>
    <t>Ольховатская</t>
  </si>
  <si>
    <t>с.Гремячье</t>
  </si>
  <si>
    <t>Дальняя</t>
  </si>
  <si>
    <t>Сиреневая</t>
  </si>
  <si>
    <t>с.Ломово</t>
  </si>
  <si>
    <t>Мозгового</t>
  </si>
  <si>
    <t>Свято-Никольская</t>
  </si>
  <si>
    <t xml:space="preserve">Спортивная </t>
  </si>
  <si>
    <t>х.Песчаное</t>
  </si>
  <si>
    <t>Песчаная</t>
  </si>
  <si>
    <t>х.Полянское</t>
  </si>
  <si>
    <t>Полянская</t>
  </si>
  <si>
    <t>х.Хрящевое</t>
  </si>
  <si>
    <t>Дорожная</t>
  </si>
  <si>
    <t>Зеленая Поляна</t>
  </si>
  <si>
    <t>Гора</t>
  </si>
  <si>
    <t>Лисовенька</t>
  </si>
  <si>
    <t>д.Нелидовка</t>
  </si>
  <si>
    <t>Нелидовская</t>
  </si>
  <si>
    <t>с.Ушаково</t>
  </si>
  <si>
    <t>с.Шеино</t>
  </si>
  <si>
    <t>Герасимовка</t>
  </si>
  <si>
    <t>им. Юрия Ворновского</t>
  </si>
  <si>
    <t>Околопрудная</t>
  </si>
  <si>
    <t>Пайки</t>
  </si>
  <si>
    <t>Цыганино</t>
  </si>
  <si>
    <t>с.Мелихово</t>
  </si>
  <si>
    <t>Восточная</t>
  </si>
  <si>
    <t>Колбасова</t>
  </si>
  <si>
    <t>Кушлянского</t>
  </si>
  <si>
    <t>Николая Альшаева</t>
  </si>
  <si>
    <t>с.Кощеево</t>
  </si>
  <si>
    <t>Киселевская</t>
  </si>
  <si>
    <t>Кощеевская</t>
  </si>
  <si>
    <t>Низовая</t>
  </si>
  <si>
    <t>с.Пестуново</t>
  </si>
  <si>
    <t>Гражданская</t>
  </si>
  <si>
    <t>Нижняя</t>
  </si>
  <si>
    <t>Северная</t>
  </si>
  <si>
    <t>х.Долгий Бродок</t>
  </si>
  <si>
    <t>Долгобродовская</t>
  </si>
  <si>
    <t>х.Долгое</t>
  </si>
  <si>
    <t>Долговская</t>
  </si>
  <si>
    <t>х.Сцепное</t>
  </si>
  <si>
    <t>Прокофьева</t>
  </si>
  <si>
    <t>Сцепнянская</t>
  </si>
  <si>
    <t>х.Тоненькое</t>
  </si>
  <si>
    <t>Тоненьская</t>
  </si>
  <si>
    <t>х.Хмелевое</t>
  </si>
  <si>
    <t>Хмелевская</t>
  </si>
  <si>
    <t>с.Новая Слободка</t>
  </si>
  <si>
    <t>Блиновка</t>
  </si>
  <si>
    <t>Дуброва</t>
  </si>
  <si>
    <t>Котовка</t>
  </si>
  <si>
    <t>Красный порядок</t>
  </si>
  <si>
    <t>Середка</t>
  </si>
  <si>
    <t>Сытник</t>
  </si>
  <si>
    <t>Тереховка</t>
  </si>
  <si>
    <t>Чуевка</t>
  </si>
  <si>
    <t>Шкодовка</t>
  </si>
  <si>
    <t>х.Должик</t>
  </si>
  <si>
    <t>Должик</t>
  </si>
  <si>
    <t>х.Коломыцево</t>
  </si>
  <si>
    <t>Коломыцева</t>
  </si>
  <si>
    <t>х.Меркуловка</t>
  </si>
  <si>
    <t>Меркуловка</t>
  </si>
  <si>
    <t>х.Холодное</t>
  </si>
  <si>
    <t>Холодная</t>
  </si>
  <si>
    <t>х.Шутово</t>
  </si>
  <si>
    <t>Шутова.</t>
  </si>
  <si>
    <t>с.Самойловка</t>
  </si>
  <si>
    <t>Самойловская</t>
  </si>
  <si>
    <t>с.Бехтеевка</t>
  </si>
  <si>
    <t>1 Мая</t>
  </si>
  <si>
    <t>Б.Хмельницкого</t>
  </si>
  <si>
    <t>Верхний</t>
  </si>
  <si>
    <t xml:space="preserve">Ворошилова </t>
  </si>
  <si>
    <t>Ворошилова</t>
  </si>
  <si>
    <t>Кирпичная</t>
  </si>
  <si>
    <t>Комсомольская</t>
  </si>
  <si>
    <t>Набережная</t>
  </si>
  <si>
    <t>Новый</t>
  </si>
  <si>
    <t>Титова</t>
  </si>
  <si>
    <t>Толстого</t>
  </si>
  <si>
    <t>с.Казанка</t>
  </si>
  <si>
    <t>50 лет СССР</t>
  </si>
  <si>
    <t>с.Клиновец</t>
  </si>
  <si>
    <t>Кожанова</t>
  </si>
  <si>
    <t xml:space="preserve">Кожанова </t>
  </si>
  <si>
    <t>Новая-Соловьевка</t>
  </si>
  <si>
    <t>с.Большое Песчаное</t>
  </si>
  <si>
    <t>с.Малое Песчаное</t>
  </si>
  <si>
    <t>Крепаки</t>
  </si>
  <si>
    <t>с.Яблоново</t>
  </si>
  <si>
    <t>Буденого</t>
  </si>
  <si>
    <t>Забродина</t>
  </si>
  <si>
    <t>Конечная</t>
  </si>
  <si>
    <t>Крестьянская</t>
  </si>
  <si>
    <t>Майская</t>
  </si>
  <si>
    <t>Народная</t>
  </si>
  <si>
    <t>х.Зеленая Дубрава</t>
  </si>
  <si>
    <t>х.Кривой</t>
  </si>
  <si>
    <t>с.Короткое</t>
  </si>
  <si>
    <t>Воробьевка</t>
  </si>
  <si>
    <t>Ганновка</t>
  </si>
  <si>
    <t>Елаговка</t>
  </si>
  <si>
    <t>Цыгановка</t>
  </si>
  <si>
    <t>с.Большая Халань</t>
  </si>
  <si>
    <t>Базарная</t>
  </si>
  <si>
    <t>Венгеровка</t>
  </si>
  <si>
    <t>Гузевка</t>
  </si>
  <si>
    <t>Подгора</t>
  </si>
  <si>
    <t>Прилепы</t>
  </si>
  <si>
    <t>с.Бубново</t>
  </si>
  <si>
    <t>Яма</t>
  </si>
  <si>
    <t>Заводы</t>
  </si>
  <si>
    <t>им. Маршаковой А.И.</t>
  </si>
  <si>
    <t>Овражная</t>
  </si>
  <si>
    <t>с.Хмелевое</t>
  </si>
  <si>
    <t xml:space="preserve">Центральная </t>
  </si>
  <si>
    <t>Щепеткина</t>
  </si>
  <si>
    <t>с.Анновка</t>
  </si>
  <si>
    <t>Новый Путь</t>
  </si>
  <si>
    <t>с.Мальцевка</t>
  </si>
  <si>
    <t>Махновщина</t>
  </si>
  <si>
    <t>с.Павловка</t>
  </si>
  <si>
    <t>Павловская</t>
  </si>
  <si>
    <t>Спецовка</t>
  </si>
  <si>
    <t>с.Прицепиловка</t>
  </si>
  <si>
    <t>Прицепиловская</t>
  </si>
  <si>
    <t>с.Татьяновка</t>
  </si>
  <si>
    <t>Татьяновская</t>
  </si>
  <si>
    <t>х.Дукмасивка</t>
  </si>
  <si>
    <t>Дукмасивка</t>
  </si>
  <si>
    <t>с.Жигайловка</t>
  </si>
  <si>
    <t>Базарская</t>
  </si>
  <si>
    <t>Лозовская</t>
  </si>
  <si>
    <t>Сыроватская</t>
  </si>
  <si>
    <t>х.Никольский</t>
  </si>
  <si>
    <t xml:space="preserve">Никольская </t>
  </si>
  <si>
    <t>с.Афанасово</t>
  </si>
  <si>
    <t>Костеркино</t>
  </si>
  <si>
    <t>Ленинская</t>
  </si>
  <si>
    <t>Родниковая</t>
  </si>
  <si>
    <t>с.Нечаево</t>
  </si>
  <si>
    <t>Авдеевка</t>
  </si>
  <si>
    <t>Адриановка</t>
  </si>
  <si>
    <t>Калачевка</t>
  </si>
  <si>
    <t>Логвиновка</t>
  </si>
  <si>
    <t>Покидово</t>
  </si>
  <si>
    <t>Понизовка</t>
  </si>
  <si>
    <t>Хворостянка</t>
  </si>
  <si>
    <t>Хуторская</t>
  </si>
  <si>
    <t>с.Плодово-Ягодное</t>
  </si>
  <si>
    <t>с.Сетное</t>
  </si>
  <si>
    <t>Коммунарская</t>
  </si>
  <si>
    <t>Мифоновка</t>
  </si>
  <si>
    <t>Оськино</t>
  </si>
  <si>
    <t>Рязановка</t>
  </si>
  <si>
    <t>с.Терновое</t>
  </si>
  <si>
    <t>Монголия</t>
  </si>
  <si>
    <t>х.Овчаровка</t>
  </si>
  <si>
    <t>Овчаровская</t>
  </si>
  <si>
    <t>с.Ивица</t>
  </si>
  <si>
    <t>Медведевка</t>
  </si>
  <si>
    <t>с.Мичуринский</t>
  </si>
  <si>
    <t>Мичуринская</t>
  </si>
  <si>
    <t>с.Соколовка</t>
  </si>
  <si>
    <t>Думановка</t>
  </si>
  <si>
    <t>Слобода</t>
  </si>
  <si>
    <t>с.Фощеватое</t>
  </si>
  <si>
    <t>Бригадная</t>
  </si>
  <si>
    <t>х.Красный</t>
  </si>
  <si>
    <t>х.Косухин</t>
  </si>
  <si>
    <t>Ватутина</t>
  </si>
  <si>
    <t>х.Кощин</t>
  </si>
  <si>
    <t xml:space="preserve">Жукова </t>
  </si>
  <si>
    <t>х.Марченко</t>
  </si>
  <si>
    <t>Терешковой</t>
  </si>
  <si>
    <t>х.Остапенко 1й</t>
  </si>
  <si>
    <t>Пушкина</t>
  </si>
  <si>
    <t>х.Остпенко 2й</t>
  </si>
  <si>
    <t>Чкалова</t>
  </si>
  <si>
    <t>Исполнитель:</t>
  </si>
  <si>
    <t>График вывоза  КГО  от населения, проживающего индивидуальных жилых домах на территории Корочанского района</t>
  </si>
  <si>
    <t>Вид отходов (КГО)</t>
  </si>
  <si>
    <t>Способ  сбора</t>
  </si>
  <si>
    <t>Кол-во
бункеров
(шт)</t>
  </si>
  <si>
    <t>Об.
бункера
(м3)</t>
  </si>
  <si>
    <t>КГО</t>
  </si>
  <si>
    <t>Ручной сбор</t>
  </si>
  <si>
    <t>с.Новотроивка</t>
  </si>
  <si>
    <t>с.Нелидовка</t>
  </si>
  <si>
    <t>График вывоза ТКО от МКД на территории Корочанского района</t>
  </si>
  <si>
    <t>№ П/п</t>
  </si>
  <si>
    <t>Номер КП в реестре</t>
  </si>
  <si>
    <t>Способ сбора</t>
  </si>
  <si>
    <t>Тип контейнерной площадки</t>
  </si>
  <si>
    <t>Кол-во конт (шт)</t>
  </si>
  <si>
    <t>Объем конт. (м3)</t>
  </si>
  <si>
    <t>Наименование организации по обслуживанию жилищного фонда</t>
  </si>
  <si>
    <t>Наименование улицы, переулка, т.п.</t>
  </si>
  <si>
    <t xml:space="preserve">Данные об источниках образования ТКО, которые складируются в местах (на площадках) накопления ТКО </t>
  </si>
  <si>
    <t xml:space="preserve">Красная площадь  </t>
  </si>
  <si>
    <t>контейнерный</t>
  </si>
  <si>
    <t xml:space="preserve">задняя </t>
  </si>
  <si>
    <t xml:space="preserve">Карла Маркса </t>
  </si>
  <si>
    <t xml:space="preserve">Дорошенко </t>
  </si>
  <si>
    <t xml:space="preserve"> 84/1</t>
  </si>
  <si>
    <t xml:space="preserve">Карла Либнехта </t>
  </si>
  <si>
    <t>34а</t>
  </si>
  <si>
    <t xml:space="preserve">Интернациональная </t>
  </si>
  <si>
    <t xml:space="preserve">Ленина </t>
  </si>
  <si>
    <t xml:space="preserve">Советская </t>
  </si>
  <si>
    <t xml:space="preserve">Дорошенко  </t>
  </si>
  <si>
    <t xml:space="preserve">Дзержинского </t>
  </si>
  <si>
    <t xml:space="preserve">Интернациональная  </t>
  </si>
  <si>
    <t xml:space="preserve">Иетернациональная </t>
  </si>
  <si>
    <t>42а</t>
  </si>
  <si>
    <t>Мирошникова</t>
  </si>
  <si>
    <t xml:space="preserve">Мирошникова </t>
  </si>
  <si>
    <t xml:space="preserve">Больничная </t>
  </si>
  <si>
    <t xml:space="preserve">Садовая </t>
  </si>
  <si>
    <t>3а</t>
  </si>
  <si>
    <t xml:space="preserve">Школьный </t>
  </si>
  <si>
    <t>с. Н.Слободка</t>
  </si>
  <si>
    <t xml:space="preserve">Сытник </t>
  </si>
  <si>
    <t>с. Погореловка</t>
  </si>
  <si>
    <t xml:space="preserve">Центральный </t>
  </si>
  <si>
    <t>График ввоза КГО от МКД на территории Корочанского района</t>
  </si>
  <si>
    <t>Кол-во бункеров (шт)</t>
  </si>
  <si>
    <t>Объем бункера (м3)</t>
  </si>
  <si>
    <t>Наименование улицы</t>
  </si>
  <si>
    <t>32</t>
  </si>
  <si>
    <t>МКД</t>
  </si>
  <si>
    <t>земля</t>
  </si>
  <si>
    <t>24</t>
  </si>
  <si>
    <t>33</t>
  </si>
  <si>
    <t>84/1</t>
  </si>
  <si>
    <t>21</t>
  </si>
  <si>
    <t>48</t>
  </si>
  <si>
    <t>13</t>
  </si>
  <si>
    <t>64</t>
  </si>
  <si>
    <t>17</t>
  </si>
  <si>
    <t>38</t>
  </si>
  <si>
    <t>57</t>
  </si>
  <si>
    <t>2</t>
  </si>
  <si>
    <t>5</t>
  </si>
  <si>
    <t>7</t>
  </si>
  <si>
    <t>11</t>
  </si>
  <si>
    <t>9</t>
  </si>
  <si>
    <t>165</t>
  </si>
  <si>
    <t>169</t>
  </si>
  <si>
    <t>1</t>
  </si>
  <si>
    <t>Н.Слободка</t>
  </si>
  <si>
    <t>16</t>
  </si>
  <si>
    <t xml:space="preserve">с.Погореловка </t>
  </si>
  <si>
    <t>Центральный</t>
  </si>
  <si>
    <t>12</t>
  </si>
  <si>
    <t>Контрагент</t>
  </si>
  <si>
    <t>Контрагент.Юридическое название</t>
  </si>
  <si>
    <t>Контрагент.ИНН</t>
  </si>
  <si>
    <t>Юридический адрес</t>
  </si>
  <si>
    <t>Фактический адрес</t>
  </si>
  <si>
    <t>Телефон</t>
  </si>
  <si>
    <t>Мобильный телефон</t>
  </si>
  <si>
    <t>Название потребителя</t>
  </si>
  <si>
    <t>Адрес ТОО</t>
  </si>
  <si>
    <t>Категория отходообразования</t>
  </si>
  <si>
    <t>Общее количество контейнеров</t>
  </si>
  <si>
    <t>Объем ТКО (месячный)</t>
  </si>
  <si>
    <t>Графики и контейнеры</t>
  </si>
  <si>
    <t>Комментарии</t>
  </si>
  <si>
    <t>АГРОАЛЬЯНС-ЛОГИСТИК ООО</t>
  </si>
  <si>
    <t>ООО "АГРОАЛЬЯНС-ЛОГИСТИК"</t>
  </si>
  <si>
    <t>309206, Белгородская обл, Корочанский р-н, Алексеевка с, Кривопустова ул, дом 19, кабинет 1</t>
  </si>
  <si>
    <t>89103239665, 8-4722-40-05-55</t>
  </si>
  <si>
    <t> </t>
  </si>
  <si>
    <t>309206, Белгородская обл, Корочанский р-н, Алексеевка с, Кривопустова ул, дом 19</t>
  </si>
  <si>
    <t>Автомастерские, автомойки, автостоянки и парковки, паркинги, гаражи, автомойки, шиномонтажные и иные</t>
  </si>
  <si>
    <t>АГРОПРОМ-ИНВЕСТ ООО</t>
  </si>
  <si>
    <t>ООО "АГРОПРОМ-ИНВЕСТ"</t>
  </si>
  <si>
    <t>309204, Белгородская обл, Корочанский р-н, Гремячье с, Лесная ул, дом 3</t>
  </si>
  <si>
    <t>Административные здания, учреждения, организации и офисы</t>
  </si>
  <si>
    <t>АГРОФИРМА "РУСЬ</t>
  </si>
  <si>
    <t>АО АГРОФИРМА "РУСЬ"</t>
  </si>
  <si>
    <t>309218, Белгородская обл, Корочанский р-н, Бехтеевка с, Дорошенко ул, д. 2А</t>
  </si>
  <si>
    <t>8-47231-5-92-63</t>
  </si>
  <si>
    <t>309210, Белгородская обл, Корочанский р-н, Бехтеевка с, Дорошенко ул, дом 2а</t>
  </si>
  <si>
    <t>По графику КП общего пользования</t>
  </si>
  <si>
    <t>еженедельно - среда, суббота</t>
  </si>
  <si>
    <t>АГРОХОЛДИНГ КОРОЧАНСКИЙ ООО</t>
  </si>
  <si>
    <t>ООО "АГРОХОЛДИНГ КОРОЧАНСКИЙ"</t>
  </si>
  <si>
    <t>309218, Белгородская обл, Корочанский р-н, Бехтеевка с, Дорошенко ул, дом 2 Б</t>
  </si>
  <si>
    <t>8-47231-5-90-08</t>
  </si>
  <si>
    <t>309218, Белгородская обл, Корочанский р-н, Бехтеевка с, Дорошенко ул, дом 2б</t>
  </si>
  <si>
    <t>1 (0,75 м3) Каждую 2-ую,4-ую неделю: пятница</t>
  </si>
  <si>
    <t>АДМИНИСТРАЦИЯ АЛЕКСЕЕВСКОГО СЕЛЬСКОГО ПОСЕЛЕНИЯ МУНИЦИПАЛЬНОГО РАЙОНА "КОРОЧАНСКИЙ РАЙОН" БЕЛГОРОДСК</t>
  </si>
  <si>
    <t>АДМИНИСТРАЦИЯ АЛЕКСЕЕВСКОГО СЕЛЬСКОГО ПОСЕЛЕНИЯ МУНИЦИПАЛЬНОГО РАЙОНА "КОРОЧАНСКИЙ РАЙОН" БЕЛГОРОДСКОЙ ОБЛАСТИ</t>
  </si>
  <si>
    <t>309206, Белгородская область, м.р-н Корочанский, с.п. Алексеевское, с Алексеевка</t>
  </si>
  <si>
    <t>8-47231-5-23-41, 5-22-34</t>
  </si>
  <si>
    <t>309206, Белгородская обл, Корочанский р-н, Алексеевка с, Богомазова ул, дом 1,  (Адм-ция)</t>
  </si>
  <si>
    <t>еженедельно - понедельник, пятница</t>
  </si>
  <si>
    <t>309206, Белгородская обл, Корочанский р-н, Алексеевка с, Богомазова ул, дом 1,  (ДК)</t>
  </si>
  <si>
    <t>309206, Белгородская обл, Корочанский р-н, Алексеевка с,  (кладбище)</t>
  </si>
  <si>
    <t>Кладбище</t>
  </si>
  <si>
    <t>1 (0,75 м3) Еженедельно: пятница</t>
  </si>
  <si>
    <t>309206, Белгородская обл, Корочанский р-н, Мазикино с,  (кладбище)</t>
  </si>
  <si>
    <t>309206, Белгородская обл, Корочанский р-н, Сафоновка с,  (кладбище)</t>
  </si>
  <si>
    <t>309206, Белгородская обл, Корочанский р-н, Сороковка х,  (кладбище)</t>
  </si>
  <si>
    <t>АДМИНИСТРАЦИЯ АННОВСКОГО СЕЛЬСКОГО ПОСЕЛЕНИЯ МУНИЦИПАЛЬНОГО РАЙОНА "КОРОЧАНСКИЙ РАЙОН" БЕЛГОРОДСКОЙ</t>
  </si>
  <si>
    <t>АДМИНИСТРАЦИЯ АННОВСКОГО СЕЛЬСКОГО ПОСЕЛЕНИЯ МУНИЦИПАЛЬНОГО РАЙОНА "КОРОЧАНСКИЙ РАЙОН" БЕЛГОРОДСКОЙ ОБЛАСТИ</t>
  </si>
  <si>
    <t>309233, Белгородская обл, Корочанский р-н, Анновка с, Центральная ул, дом 9</t>
  </si>
  <si>
    <t>8-47231-4-11-46</t>
  </si>
  <si>
    <t>309233, Белгородская обл, Корочанский р-н, Анновка с, Центральная ул, дом 2,  (СДК)</t>
  </si>
  <si>
    <t>еженедельно - четверг, воскресенье</t>
  </si>
  <si>
    <t>309233, Белгородская обл, Корочанский р-н, Анновка с, Центральная ул, дом 9,  (адм-ция)</t>
  </si>
  <si>
    <t>309233, Белгородская обл, Корочанский р-н, Анновка с,  (кладбище)</t>
  </si>
  <si>
    <t>309233, Белгородская обл, Корочанский р-н, Мальцевка с,  (кладбище)</t>
  </si>
  <si>
    <t>309233, Белгородская обл, Корочанский р-н, Павловка с,  (кладбище)</t>
  </si>
  <si>
    <t>309233, Белгородская обл, Корочанский р-н, Татьяновка с,  (кладбище)</t>
  </si>
  <si>
    <t>АДМИНИСТРАЦИЯ АФАНАСОВСКОГО СЕЛЬСКОГО ПОСЕЛЕНИЯ МУНИЦИПАЛЬНОГО РАЙОНА "КОРОЧАНСКИЙ РАЙОН" БЕЛГОРОДСК</t>
  </si>
  <si>
    <t>АДМИНИСТРАЦИЯ АФАНАСОВСКОГО СЕЛЬСКОГО ПОСЕЛЕНИЯ МУНИЦИПАЛЬНОГО РАЙОНА "КОРОЧАНСКИЙ РАЙОН" БЕЛГОРОДСКОЙ ОБЛАСТИ</t>
  </si>
  <si>
    <t>309236, Белгородская обл, Корочанский р-н, Афанасово с, Центральная ул, дом 1</t>
  </si>
  <si>
    <t>8-47-231-4-57-17, 4-58-00</t>
  </si>
  <si>
    <t>309208, Белгородская обл, Корочанский р-н, Нечаево с, Центральная ул, дом 16,  (ДК)</t>
  </si>
  <si>
    <t>309236, Белгородская обл, Корочанский р-н, Афанасово с, Центральная ул, дом 1,  (адм-ция)</t>
  </si>
  <si>
    <t>309236, Белгородская обл, Корочанский р-н, Афанасово с, Центральная ул, дом 1,  (ДК)</t>
  </si>
  <si>
    <t>309236, Белгородская обл, Корочанский р-н, Сетное с, Центральная ул, дом 20,  (СДК)</t>
  </si>
  <si>
    <t>309236, Белгородская обл, Корочанский р-н, Терновое с, Центральная ул, дом 68А,  (СК)</t>
  </si>
  <si>
    <t>308236, Белгородская обл, Корочанский р-н, Нечаево с,  (кладбище)</t>
  </si>
  <si>
    <t>309236, Белгородская обл, Корочанский р-н, Сетное с,  (кладбище)</t>
  </si>
  <si>
    <t>Белгородская обл, Корочанский р-н, Афанасово с,  (кладбище)</t>
  </si>
  <si>
    <t>Белгородская обл, Корочанский р-н, Терновое с,  (кладбище)</t>
  </si>
  <si>
    <t>АДМИНИСТРАЦИЯ БЕХТЕЕВСКОГО СЕЛЬСКОГО ПОСЕЛЕНИЯ МУНИЦИПАЛЬНОГО РАЙОНА "КОРОЧАНСКИЙ РАЙОН" БЕЛГОРОДСКО</t>
  </si>
  <si>
    <t>АДМИНИСТРАЦИЯ БЕХТЕЕВСКОГО СЕЛЬСКОГО ПОСЕЛЕНИЯ МУНИЦИПАЛЬНОГО РАЙОНА "КОРОЧАНСКИЙ РАЙОН" БЕЛГОРОДСКОЙ ОБЛАСТИ</t>
  </si>
  <si>
    <t>309218, Белгородская обл, Корочанский р-н, Бехтеевка с, Ленина ул, дом 128</t>
  </si>
  <si>
    <t>8-47231-5-93-49</t>
  </si>
  <si>
    <t>309218, Белгородская обл, Корочанский р-н, Бехтеевка с, Ленина ул, дом 130,  (Адм-ция)</t>
  </si>
  <si>
    <t>309230, Белгородская обл, Корочанский р-н, Клиновец с, Кожанова ул, дом 7,  (ДК)</t>
  </si>
  <si>
    <t>АДМИНИСТРАЦИЯ БОЛЬШЕХАЛАНСКОГО СЕЛЬСКОГО ПОСЕЛЕНИЯ МУНИЦИПАЛЬНОГО РАЙОНА "КОРОЧАНСКИЙ РАЙОН" БЕЛГОРО</t>
  </si>
  <si>
    <t>АДМИНИСТРАЦИЯ БОЛЬШЕХАЛАНСКОГО СЕЛЬСКОГО ПОСЕЛЕНИЯ МУНИЦИПАЛЬНОГО РАЙОНА "КОРОЧАНСКИЙ РАЙОН" БЕЛГОРОДСКОЙ ОБЛАСТИ</t>
  </si>
  <si>
    <t>309213, Белгородская область, р-н Корочанский, с Большая Халань</t>
  </si>
  <si>
    <t>8-47231-49220</t>
  </si>
  <si>
    <t>309213, Белгородская обл, Корочанский р-н, Большая Халань с, Базарная ул, дом 37,  (адм-ция)</t>
  </si>
  <si>
    <t>еженедельно - среда, воскресенье</t>
  </si>
  <si>
    <t>АДМИНИСТРАЦИЯ БУБНОВСКОГО СЕЛЬСКОГО ПОСЕЛЕНИЯ МУНИЦИПАЛЬНОГО РАЙОНА "КОРОЧАНСКИЙ РАЙОН" БЕЛГОРОДСКОЙ</t>
  </si>
  <si>
    <t>АДМИНИСТРАЦИЯ БУБНОВСКОГО СЕЛЬСКОГО ПОСЕЛЕНИЯ МУНИЦИПАЛЬНОГО РАЙОНА "КОРОЧАНСКИЙ РАЙОН" БЕЛГОРОДСКОЙ ОБЛАСТИ</t>
  </si>
  <si>
    <t>Белгородская обл, Корочанский р-н, Бубново с, Центральная ул, дом 32</t>
  </si>
  <si>
    <t>+7 (47231) 4-82-35</t>
  </si>
  <si>
    <t>309214, Белгородская обл, Корочанский р-н, Бубново с, Им Маркашовой А.И. ул, дом 17,  (СДК)</t>
  </si>
  <si>
    <t>309214, Белгородская обл, Корочанский р-н, Бубново с, Центральная ул, дом 32,  (адм-ция)</t>
  </si>
  <si>
    <t>309215, Белгородская обл, Корочанский р-н, Хмелевое с, Интернациональная ул, дом 8,  (СК)</t>
  </si>
  <si>
    <t>309214, Белгородская обл, Корочанский р-н, Бубново с,  (кладбище)</t>
  </si>
  <si>
    <t>309214, Белгородская обл, Корочанский р-н, Хмелевое с,  (кладбище)</t>
  </si>
  <si>
    <t>АДМИНИСТРАЦИЯ ГОРОДСКОГО ПОСЕЛЕНИЯ "ГОРОД КОРОЧА"</t>
  </si>
  <si>
    <t>309210, Белгородская область, м.р-н Корочанский, г.п. Город Короча, г Короча, ул Интернациональная, дом 19</t>
  </si>
  <si>
    <t>8-47231-5-55-52, 5-59-85, 5-56-95</t>
  </si>
  <si>
    <t>309210, Белгородская обл, Корочанский р-н, Короча г, Интернациональная ул, дом 19</t>
  </si>
  <si>
    <t>еженедельно - понедельник, четверг</t>
  </si>
  <si>
    <t>АДМИНИСТРАЦИЯ ЖИГАЙЛОВСКОГО СЕЛЬСКОГО ПОСЕЛЕНИЯ МУНИЦИПАЛЬНОГО РАЙОНА "КОРОЧАНСКИЙ РАЙОН" БЕЛГОРОДСК</t>
  </si>
  <si>
    <t>АДМИНИСТРАЦИЯ ЖИГАЙЛОВСКОГО СЕЛЬСКОГО ПОСЕЛЕНИЯ МУНИЦИПАЛЬНОГО РАЙОНА "КОРОЧАНСКИЙ РАЙОН" БЕЛГОРОДСКОЙ ОБЛАСТИ</t>
  </si>
  <si>
    <t>309234, Белгородская обл, Корочанский р-н, Жигайловка с, Базарская ул, дом 40</t>
  </si>
  <si>
    <t>8-47231-3-47-345, 3-47-25</t>
  </si>
  <si>
    <t>309234, Белгородская обл, Корочанский р-н, Жигайловка с, Базарская ул, дом 40,  (адм-ция)</t>
  </si>
  <si>
    <t>309234, Белгородская обл, Корочанский р-н, Жигайловка с, Базарская ул, дом 42,  (СК)</t>
  </si>
  <si>
    <t>309234, Белгородская обл, Корочанский р-н, Гороженое х,  (кладбище)</t>
  </si>
  <si>
    <t>309234, Белгородская обл, Корочанский р-н, Жигайловка с,  (кладбище)</t>
  </si>
  <si>
    <t>309234, Белгородская обл, Корочанский р-н, Заломное с,  (кладбище)</t>
  </si>
  <si>
    <t>309234, Белгородская обл, Корочанский р-н, Сидоровка с,  (кладбище)</t>
  </si>
  <si>
    <t>309234, Белгородская обл, Корочанский р-н, Труд х,  (кладбище)</t>
  </si>
  <si>
    <t>АДМИНИСТРАЦИЯ ЗАЯЧЕНСКОГО СЕЛЬСКОГО ПОСЕЛЕНИЯ МУНИЦИПАЛЬНОГО РАЙОНА "КОРОЧАНСКИЙ РАЙОН" БЕЛГОРОДСКОЙ</t>
  </si>
  <si>
    <t>АДМИНИСТРАЦИЯ ЗАЯЧЕНСКОГО СЕЛЬСКОГО ПОСЕЛЕНИЯ МУНИЦИПАЛЬНОГО РАЙОНА "КОРОЧАНСКИЙ РАЙОН" БЕЛГОРОДСКОЙ ОБЛАСТИ</t>
  </si>
  <si>
    <t>309205, Белгородская обл, Корочанский р-н, Заячье с, Выгон ул, дом 56</t>
  </si>
  <si>
    <t>8-47231-5-25-52, 5-26-57</t>
  </si>
  <si>
    <t>309205, Белгородская обл, Корочанский р-н, Заячье с, Выгон ул, дом 56,  (адм-ция)</t>
  </si>
  <si>
    <t>309205, Белгородская обл, Корочанский р-н, Заячье с, Выгон ул, дом 56,  (СК)</t>
  </si>
  <si>
    <t>309205, Белгородская обл, Корочанский р-н, Заячье с,  (кладбище)</t>
  </si>
  <si>
    <t>АДМИНИСТРАЦИЯ КОРОТКОВСКОГО СЕЛЬСКОГО ПОСЕЛЕНИЯ МУНИЦИПАЛЬНОГО РАЙОНА "КОРОЧАНСКИЙ РАЙОН" БЕЛГОРОДСК</t>
  </si>
  <si>
    <t>АДМИНИСТРАЦИЯ КОРОТКОВСКОГО СЕЛЬСКОГО ПОСЕЛЕНИЯ МУНИЦИПАЛЬНОГО РАЙОНА "КОРОЧАНСКИЙ РАЙОН" БЕЛГОРОДСКОЙ ОБЛАСТИ</t>
  </si>
  <si>
    <t>309209, Белгородская обл, Корочанский р-н, Короткое с, Центральная ул, дом 3</t>
  </si>
  <si>
    <t>8-47231-3-61-46, 3-61-47</t>
  </si>
  <si>
    <t>309209, Белгородская обл, Корочанский р-н, Короткое с, Центральная ул, дом 3,  (Администрация)</t>
  </si>
  <si>
    <t>СДК</t>
  </si>
  <si>
    <t>309209, Белгородская обл, Корочанский р-н, Короткое с, Центральная ул, дом 9,  (СДК)</t>
  </si>
  <si>
    <t>309209, Белгородская обл, Корочанский р-н, Короткое с,  (кладбище)</t>
  </si>
  <si>
    <t>1 (0,75 м3) Еженедельно: суббота</t>
  </si>
  <si>
    <t>АДМИНИСТРАЦИЯ КОРОЧАНСКОГО РАЙОНА</t>
  </si>
  <si>
    <t>309210, Белгородская обл, городское поселение город Короча, Васильева пл, дом 28</t>
  </si>
  <si>
    <t>5-62-14, 5-62-84 отдел кадров</t>
  </si>
  <si>
    <t>309210, Белгородская обл, Корочанский р-н, Короча г, Васильева пл, дом 28,  (адм-ция района)</t>
  </si>
  <si>
    <t>309210, Белгородская обл, Корочанский р-н, Короча г, Ленина ул, дом 23,  (КМСЗО)</t>
  </si>
  <si>
    <t>АДМИНИСТРАЦИЯ КОЩЕЕВСКОГО СЕЛЬСКОГО ПОСЕЛЕНИЯ МУНИЦИПАЛЬНОГО РАЙОНА "КОРОЧАНСКИЙ РАЙОН" БЕЛГОРОДСКОЙ</t>
  </si>
  <si>
    <t>АДМИНИСТРАЦИЯ КОЩЕЕВСКОГО СЕЛЬСКОГО ПОСЕЛЕНИЯ МУНИЦИПАЛЬНОГО РАЙОНА "КОРОЧАНСКИЙ РАЙОН" БЕЛГОРОДСКОЙ ОБЛАСТИ</t>
  </si>
  <si>
    <t>309223, Белгородская обл, Корочанский р-н, Кощеево с, Центральная ул, дом 17</t>
  </si>
  <si>
    <t>8-47231-4-71-10</t>
  </si>
  <si>
    <t>309223, Белгородская обл, Корочанский р-н, Кощеево с, Центральная ул, дом 35,  (ДК)</t>
  </si>
  <si>
    <t>АДМИНИСТРАЦИЯ ЛОМОВСКОГО  СЕЛЬСКОГО ПОСЕЛЕНИЯ МУНИЦИПАЛЬНОГО РАЙОНА "КОРОЧАНСКИЙ РАЙОН" БЕЛГОРОДСКОЙ</t>
  </si>
  <si>
    <t>АДМИНИСТРАЦИЯ ЛОМОВСКОГО  СЕЛЬСКОГО ПОСЕЛЕНИЯ МУНИЦИПАЛЬНОГО РАЙОНА "КОРОЧАНСКИЙ РАЙОН" БЕЛГОРОДСКОЙ ОБЛАСТИ</t>
  </si>
  <si>
    <t>309204, Белгородская обл, Корочанский р-н, Ломово с, Мозгового ул, дом 1</t>
  </si>
  <si>
    <t>8-47231-4-41-95, 4-41-33</t>
  </si>
  <si>
    <t>309204, Белгородская обл, Корочанский р-н, Ломово с, Мозгового ул, дом 1,  (адм-ция)</t>
  </si>
  <si>
    <t>еженедельно - вторник, пятница</t>
  </si>
  <si>
    <t>309204, Белгородская обл, Корочанский р-н, Ломово с, Мозгового ул, дом 8,  (ДК)</t>
  </si>
  <si>
    <t>309204, Белгородская обл, Корочанский р-н, Ломово с,  (кладбище)</t>
  </si>
  <si>
    <t>309204, Белгородская обл, Корочанский р-н, Песчаное х,  (кладбище)</t>
  </si>
  <si>
    <t>309204, Белгородская обл, Корочанский р-н, Хрящевое х,  (кладбище)</t>
  </si>
  <si>
    <t>АДМИНИСТРАЦИЯ МЕЛИХОВСКОГО СЕЛЬСКОГО ПОСЕЛЕНИЯ МУНИЦИПАЛЬНОГО РАЙОНА "КОРОЧАНСКИЙ РАЙОН" БЕЛГОРОДСКО</t>
  </si>
  <si>
    <t>АДМИНИСТРАЦИЯ МЕЛИХОВСКОГО СЕЛЬСКОГО ПОСЕЛЕНИЯ МУНИЦИПАЛЬНОГО РАЙОНА "КОРОЧАНСКИЙ РАЙОН" БЕЛГОРОДСКОЙ ОБЛАСТИ</t>
  </si>
  <si>
    <t>309201, Белгородская обл, Корочанский р-н, Мелихово с, Центральная ул, дом 10</t>
  </si>
  <si>
    <t>8-47231-3-07-75, 3-07-91, 3-07-49</t>
  </si>
  <si>
    <t>309201, Белгородская обл, Корочанский р-н, Дальняя Игуменка с,  (кладбище)</t>
  </si>
  <si>
    <t>309201, Белгородская обл, Корочанский р-н, Мелихово с,  (кладбище)</t>
  </si>
  <si>
    <t>АДМИНИСТРАЦИЯ НОВОСЛОБОДСКОГО СЕЛЬСКОГО ПОСЕЛЕНИЯ МУНИЦИПАЛЬНОГО РАЙОНА "КОРОЧАНСКИЙ РАЙОН"  БЕЛГОРО</t>
  </si>
  <si>
    <t>АДМИНИСТРАЦИЯ НОВОСЛОБОДСКОГО СЕЛЬСКОГО ПОСЕЛЕНИЯ МУНИЦИПАЛЬНОГО РАЙОНА "КОРОЧАНСКИЙ РАЙОН"  БЕЛГОРОДСКОЙ ОБЛАСТИ</t>
  </si>
  <si>
    <t>309222, Белгородская обл, Корочанский р-н, Новая Слободка с, Сытник ул, дом 31</t>
  </si>
  <si>
    <t>8-47231-4-32-24</t>
  </si>
  <si>
    <t>309208, Белгородская обл, Корочанский р-н, Самойловка с, Самойловская ул, дом 22,  (СДК)</t>
  </si>
  <si>
    <t>309222, Белгородская обл, Корочанский р-н, Новая Слободка с, Сытник ул, дом 28,  (НДК)</t>
  </si>
  <si>
    <t>309222, Белгородская обл, Корочанский р-н, Новая Слободка с, Сытник ул, дом 31,  (адм-ция)</t>
  </si>
  <si>
    <t>309222, Белгородская обл, Корочанский р-н, Меркуловка х,  (кладбище)</t>
  </si>
  <si>
    <t>309222, Белгородская обл, Корочанский р-н, Новая Слободка с,  (кладбище)</t>
  </si>
  <si>
    <t>309222, Белгородская обл, Корочанский р-н, Самойловка с,  (кладбище)</t>
  </si>
  <si>
    <t>АДМИНИСТРАЦИЯ ПЛОСКОВСКОГО СЕЛЬСКОГО ПОСЕЛЕНИЯ МУНИЦИПАЛЬНОГО РАЙОНА "КОРОЧАНСКИЙ РАЙОН" БЕЛГОРОДСКО</t>
  </si>
  <si>
    <t>АДМИНИСТРАЦИЯ ПЛОСКОВСКОГО СЕЛЬСКОГО ПОСЕЛЕНИЯ МУНИЦИПАЛЬНОГО РАЙОНА "КОРОЧАНСКИЙ РАЙОН" БЕЛГОРОДСКОЙ ОБЛАСТИ</t>
  </si>
  <si>
    <t>309207, Белгородская обл, Корочанский р-н, Плоское с, Центральная ул, дом 80</t>
  </si>
  <si>
    <t>8-47231-5-21-77</t>
  </si>
  <si>
    <t>309207, Белгородская обл, Корочанский р-н, Плоское с, Центральная ул, дом 80,  (адм-ция)</t>
  </si>
  <si>
    <t>309207, Белгородская обл, Корочанский р-н, Плоское с, Центральная ул, дом 80,  (КСК)</t>
  </si>
  <si>
    <t>309207, Белгородская обл, Корочанский р-н, Заречье х,  (кладбище)</t>
  </si>
  <si>
    <t>309207, Белгородская обл, Корочанский р-н, Ионовка х,  (кладбище)</t>
  </si>
  <si>
    <t>309207, Белгородская обл, Корочанский р-н, Красный Май х,  (кладбище)</t>
  </si>
  <si>
    <t>309207, Белгородская обл, Корочанский р-н, Мухановка х,  (кладбище)</t>
  </si>
  <si>
    <t>309207, Белгородская обл, Корочанский р-н, Новотроевка с,  (кладбище)</t>
  </si>
  <si>
    <t>309207, Белгородская обл, Корочанский р-н, Плоское с,  (кладбище)</t>
  </si>
  <si>
    <t>309207, Белгородская обл, Корочанский р-н, Ушаковка с,  (кладбище)</t>
  </si>
  <si>
    <t>АДМИНИСТРАЦИЯ ПЛОТАВСКОГО СЕЛЬСКОГО ПОСЕЛЕНИЯ МУНИЦИПАЛЬНОГО РАЙОНА "КОРОЧАНСКИЙ РАЙОН" БЕЛГОРОДСКОЙ</t>
  </si>
  <si>
    <t>АДМИНИСТРАЦИЯ ПЛОТАВСКОГО СЕЛЬСКОГО ПОСЕЛЕНИЯ МУНИЦИПАЛЬНОГО РАЙОНА "КОРОЧАНСКИЙ РАЙОН" БЕЛГОРОДСКОЙ ОБЛАСТИ</t>
  </si>
  <si>
    <t>309226, Белгородская обл, Корочанский р-н, Плотавец с, Центральная ул, дом 5</t>
  </si>
  <si>
    <t>8-47231-3-76-23</t>
  </si>
  <si>
    <t>309226, Белгородская обл, Корочанский р-н, Плотавец с, Центральная ул, дом 5,  (Адм.-ция)</t>
  </si>
  <si>
    <t>еженедельно - вторник, суббота</t>
  </si>
  <si>
    <t>309226, Белгородская обл, Корочанский р-н, Белый Колодец с,  (кладбище)</t>
  </si>
  <si>
    <t>309226, Белгородская обл, Корочанский р-н, Плотавец с,  (кладбище)</t>
  </si>
  <si>
    <t>АДМИНИСТРАЦИЯ ПОГОРЕЛОВСКОГО СЕЛЬСКОГО ПОСЕЛЕНИЯ МУНИЦИПАЛЬНОГО РАЙОНА "КОРОЧАНСКИЙ РАЙОН" БЕЛГОРОДС</t>
  </si>
  <si>
    <t>АДМИНИСТРАЦИЯ ПОГОРЕЛОВСКОГО СЕЛЬСКОГО ПОСЕЛЕНИЯ МУНИЦИПАЛЬНОГО РАЙОНА "КОРОЧАНСКИЙ РАЙОН" БЕЛГОРОДСКОЙ ОБЛАСТИ</t>
  </si>
  <si>
    <t>309220, Белгородская обл, Корочанский р-н, Погореловка с, Шевченко ул, дом 40</t>
  </si>
  <si>
    <t>8-47231-581-33, 5-81-91</t>
  </si>
  <si>
    <t>309220, Белгородская обл, Корочанский р-н, Погореловка с, Шевченко ул, здание 40</t>
  </si>
  <si>
    <t>АДМИНИСТРАЦИЯ ПОПОВСКОГО СЕЛЬСКОГО ПОСЕЛЕНИЯ МУНИЦИПАЛЬНОГО РАЙОНА "КОРОЧАНСКИЙ РАЙОН" БЕЛГОРОДСКОЙ</t>
  </si>
  <si>
    <t>АДМИНИСТРАЦИЯ ПОПОВСКОГО СЕЛЬСКОГО ПОСЕЛЕНИЯ МУНИЦИПАЛЬНОГО РАЙОНА "КОРОЧАНСКИЙ РАЙОН" БЕЛГОРОДСКОЙ ОБЛАСТИ</t>
  </si>
  <si>
    <t>309225, Белгородская обл, Корочанский р-н, Поповка с, Бельгия ул, дом 2</t>
  </si>
  <si>
    <t>8-47231-5-72-16</t>
  </si>
  <si>
    <t>309225, Белгородская обл, Корочанский р-н, Поповка с, Бельгия ул, дом 2,  (Администрация)</t>
  </si>
  <si>
    <t>309225, Белгородская обл, Корочанский р-н, Поповка с, Бельгия ул, дом 2,  (МСДК)</t>
  </si>
  <si>
    <t>309225, Белгородская обл, Корочанский р-н, Новая Деревня х,  (Кладбище)</t>
  </si>
  <si>
    <t>309225, Белгородская обл, Корочанский р-н, Поповка с,  (Кладбище)</t>
  </si>
  <si>
    <t>АДМИНИСТРАЦИЯ ПРОХОДЕНСКОГО СЕЛЬСКОГО ПОСЕЛЕНИЯ МУНИЦИПАЛЬНОГО РАЙОНА "КОРОЧАНСКИЙ РАЙОН" БЕЛГОРОДСК</t>
  </si>
  <si>
    <t>АДМИНИСТРАЦИЯ ПРОХОДЕНСКОГО СЕЛЬСКОГО ПОСЕЛЕНИЯ МУНИЦИПАЛЬНОГО РАЙОНА "КОРОЧАНСКИЙ РАЙОН" БЕЛГОРОДСКОЙ ОБЛАСТИ</t>
  </si>
  <si>
    <t>309219, Белгородская область, р-н Корочанский, с. Проходное</t>
  </si>
  <si>
    <t>8 (47231) 5-22-41</t>
  </si>
  <si>
    <t>309219, Белгородская обл, Корочанский р-н, Проходное с, Центральная ул, дом 84,  (адм-ция)</t>
  </si>
  <si>
    <t>309219, Белгородская обл, Корочанский р-н, Проходное с, Центральная ул, дом 90,  (КСК)</t>
  </si>
  <si>
    <t>309219, Белгородская обл, Корочанский р-н, Городище с,  (кладбище)</t>
  </si>
  <si>
    <t>1 (0,75 м3) Каждую 4-ую неделю: пятница</t>
  </si>
  <si>
    <t>309219, Белгородская обл, Корочанский р-н, Пожарный х,  (кладбище)</t>
  </si>
  <si>
    <t>309219, Белгородская обл, Корочанский р-н, Проходное с,  (кладбище)</t>
  </si>
  <si>
    <t>309219, Белгородская обл, Корочанский р-н, Прудки с,  (кладбище)</t>
  </si>
  <si>
    <t>309219, Белгородская обл, Корочанский р-н, Резниково х,  (кладбище)</t>
  </si>
  <si>
    <t>АДМИНИСТРАЦИЯ СОКОЛОВСКОГО СЕЛЬСКОГО ПОСЕЛЕНИЯ МУНИЦИПАЛЬНОГО РАЙОНА "КОРОЧАНСКИЙ РАЙОН" БЕЛГОРОДСКО</t>
  </si>
  <si>
    <t>АДМИНИСТРАЦИЯ СОКОЛОВСКОГО СЕЛЬСКОГО ПОСЕЛЕНИЯ МУНИЦИПАЛЬНОГО РАЙОНА "КОРОЧАНСКИЙ РАЙОН" БЕЛГОРОДСКОЙ ОБЛАСТИ</t>
  </si>
  <si>
    <t>309237, Белгородская обл, р-н Корочанский, с Соколовка, ул Зеленая, дом 1</t>
  </si>
  <si>
    <t>8-47231-3-15-22, 3-15-35</t>
  </si>
  <si>
    <t>309231, Белгородская обл, Корочанский р-н, Фощеватое с, Центральная ул, дом 13,  (ДК)</t>
  </si>
  <si>
    <t>309237, Белгородская обл, Корочанский р-н, Ивица с, Центральная ул, дом 41,  (СК)</t>
  </si>
  <si>
    <t>309237, Белгородская обл, Корочанский р-н, Соколовка с, Зеленая ул, дом 2,  (ДК)</t>
  </si>
  <si>
    <t>309237, Белгородская обл, Корочанский р-н, Ивица с,  (кладбище - 1)</t>
  </si>
  <si>
    <t>309237, Белгородская обл, Корочанский р-н, Ивица с,  (кладбище - 2)</t>
  </si>
  <si>
    <t>309237, Белгородская обл, Корочанский р-н, Мичуринский п,  (кладбище)</t>
  </si>
  <si>
    <t>309237, Белгородская обл, Корочанский р-н, Фощеватое с,  (кладбище)</t>
  </si>
  <si>
    <t>309237, Белгородская обл, Корочанский, Соколовское, Соколовка с,  (кладбище)</t>
  </si>
  <si>
    <t>АДМИНИСТРАЦИЯ ШЕИНСКОГО СЕЛЬСКОГО ПОСЕЛЕНИЯ МУНИЦИПАЛЬНОГО РАЙОНА "КОРОЧАНСКИЙ РАЙОН" БЕЛГОРОДСКОЙ О</t>
  </si>
  <si>
    <t>АДМИНИСТРАЦИЯ ШЕИНСКОГО СЕЛЬСКОГО ПОСЕЛЕНИЯ МУНИЦИПАЛЬНОГО РАЙОНА "КОРОЧАНСКИЙ РАЙОН" БЕЛГОРОДСКОЙ ОБЛАСТИ</t>
  </si>
  <si>
    <t>309202, Белгородская обл, Корочанский р-н, Шеино с, Школьная ул, дом 29</t>
  </si>
  <si>
    <t>8-47231-3-95-47</t>
  </si>
  <si>
    <t>309202, Белгородская обл, Корочанский р-н, Ушаково с,  (кладбище)</t>
  </si>
  <si>
    <t>309202, Белгородская обл, Корочанский р-н, Шеино с,  (кладбище)</t>
  </si>
  <si>
    <t>АДМИНИСТРАЦИЯ ШЛЯХОВСКОГО СЕЛЬСКОГО ПОСЕЛЕНИЯ МУНИЦИПАЛЬНОГО РАЙОНА "КОРОЧАНСКИЙ РАЙОН" БЕЛГОРОДСКОЙ</t>
  </si>
  <si>
    <t>АДМИНИСТРАЦИЯ ШЛЯХОВСКОГО СЕЛЬСКОГО ПОСЕЛЕНИЯ МУНИЦИПАЛЬНОГО РАЙОНА "КОРОЧАНСКИЙ РАЙОН" БЕЛГОРОДСКОЙ ОБЛАСТИ</t>
  </si>
  <si>
    <t>309200, Белгородская обл, Корочанский р-н, Шляхово с, Административная ул, дом 35</t>
  </si>
  <si>
    <t>8-47231-5-45-01</t>
  </si>
  <si>
    <t>309200, Белгородская обл, Корочанский р-н, Шляхово с, Административная ул, дом 35,  (адм-ция)</t>
  </si>
  <si>
    <t>309208, Белгородская обл, Корочанский р-н, Мазикино с, Лисовенька ул, дом 6,  (ДК)</t>
  </si>
  <si>
    <t>309200, Белгородская обл, Корочанский р-н, Мазикино с,  (кладбище)</t>
  </si>
  <si>
    <t>309200, Белгородская обл, Корочанский р-н, Ольховатка х,  (кладбище)</t>
  </si>
  <si>
    <t>309200, Белгородская обл, Корочанский р-н, Шляхово с,  (кладбище)</t>
  </si>
  <si>
    <t>АДМИНИСТРАЦИЯ ЯБЛОНОВСКОГО  СЕЛЬСКОГО ПОСЕЛЕНИЯ МУНИЦИПАЛЬНОГО РАЙОНА "КОРОЧАНСКИЙ РАЙОН" БЕЛГОРОДСК</t>
  </si>
  <si>
    <t>АДМИНИСТРАЦИЯ ЯБЛОНОВСКОГО  СЕЛЬСКОГО ПОСЕЛЕНИЯ МУНИЦИПАЛЬНОГО РАЙОНА "КОРОЧАНСКИЙ РАЙОН" БЕЛГОРОДСКОЙ ОБЛАСТИ</t>
  </si>
  <si>
    <t>309216, Белгородская область, м.р-н Корочанский, с.п. Яблоновское, с Яблоново, ул Центральная, дом 42</t>
  </si>
  <si>
    <t>8-47231-3-33-41, 3-32-67</t>
  </si>
  <si>
    <t>309216, Белгородская обл, Корочанский р-н, Яблоново с, Центральная ул, дом 36,  (ДК)</t>
  </si>
  <si>
    <t>309216, Белгородская обл, Корочанский р-н, Яблоново с, Центральная ул, дом 42,  (адм-ция)</t>
  </si>
  <si>
    <t>309216, Белгородская обл, Корочанский р-н, Большое Песчаное с,  (кладбище)</t>
  </si>
  <si>
    <t>309216, Белгородская обл, Корочанский р-н, Яблоново с,  (кладбище)</t>
  </si>
  <si>
    <t>309216, Белгородская обл, Корочанский р-н, Языково х,  (кладбище)</t>
  </si>
  <si>
    <t>АЛЕКСЕЕВСКАЯ СОШ МБОУ</t>
  </si>
  <si>
    <t>МБОУ "АЛЕКСЕЕВСКАЯ СОШ"</t>
  </si>
  <si>
    <t>309206, Белгородская область, р-н Корочанский, с. Алексеевка, ул. Больничная, дом 2А</t>
  </si>
  <si>
    <t>8-47231-5-22-36</t>
  </si>
  <si>
    <t>309206, Белгородская обл, Корочанский р-н, Алексеевка с, Больничная ул, дом 2а</t>
  </si>
  <si>
    <t>Школы, лицеи, гимназии</t>
  </si>
  <si>
    <t>Алиев Ренад Рагимович ИП</t>
  </si>
  <si>
    <t>ИП Алиев Ренад Рагимович</t>
  </si>
  <si>
    <t>309206, Белгородская обл, Корочанский р-н, Алексеевка с, Базар ул, дом 50а</t>
  </si>
  <si>
    <t>8-952-422-78-05</t>
  </si>
  <si>
    <t>309205, Белгородская обл, Корочанский р-н, Заячье с, Выгон ул, дом 59,  (магазин "Удача")</t>
  </si>
  <si>
    <t>Продовольственные магазины</t>
  </si>
  <si>
    <t>309205, Белгородская обл, Корочанский р-н, Заячье с, Выгон ул, дом 59,  (складское помещение)</t>
  </si>
  <si>
    <t>Мелкооптовые магазины, базы и склады</t>
  </si>
  <si>
    <t>309206, Белгородская обл, Корочанский р-н, Алексеевка с, Базар ул, здание 49/2,  (магазин "Новый")</t>
  </si>
  <si>
    <t>309206, Белгородская обл, Корочанский р-н, Алексеевка с, Базар ул, здание 49/2,  (подсобное помещение)</t>
  </si>
  <si>
    <t>Алиев Тахир Телман Оглы ИП</t>
  </si>
  <si>
    <t>ИП Алиев Тахир Телман Оглы</t>
  </si>
  <si>
    <t>309219, Белгородская обл, Корочанский р-н, Городище с, Субботовка ул, дом 1</t>
  </si>
  <si>
    <t>8-920-586-51-28</t>
  </si>
  <si>
    <t>309206, Белгородская обл, Корочанский р-н, Алексеевка с, Кривопустова ул, дом 18,  (Кафе "Рай")</t>
  </si>
  <si>
    <t>Предприятия общественного питания (кафе, рестораны, бары и т.п.)</t>
  </si>
  <si>
    <t>1 (0,75 м3) Каждую 2-ую,3-ую неделю: вторник</t>
  </si>
  <si>
    <t>Алифанов Александр Сергеевич</t>
  </si>
  <si>
    <t>ИП Алифанов Александр Сергеевич</t>
  </si>
  <si>
    <t>308504, Белгородский район, п. Таврово, мкр. Таврово-8, ул. Раздольная, д. 53</t>
  </si>
  <si>
    <t>8-920-578-11-55, 8-951-134-15-38</t>
  </si>
  <si>
    <t>309210, Белгородская обл, Корочанский р-н, Короча г, Урицкого ул, дом 37А,  (Мебельный цех)</t>
  </si>
  <si>
    <t>Оптовые торгово-складские базы и склады</t>
  </si>
  <si>
    <t>Альшаев Борис Владимирович ИП</t>
  </si>
  <si>
    <t>ИП Альшаев Борис Владимирович</t>
  </si>
  <si>
    <t>309220, Белгородская обл, Корочанский р-н, Погореловка с, Красноармейская ул, дом 3а</t>
  </si>
  <si>
    <t>8-903-884-68-51</t>
  </si>
  <si>
    <t>309216, Белгородская обл, Корочанский р-н, Яблоново с, Мичурина ул, дом 8,  (Магазин "Околица")</t>
  </si>
  <si>
    <t>Промтоварные магазины</t>
  </si>
  <si>
    <t>309220, Белгородская обл, Корочанский р-н, Погореловка с, Красноармейская ул, дом 29</t>
  </si>
  <si>
    <t>АЛЬЯНС- СЕРВИС ООО</t>
  </si>
  <si>
    <t>ООО "АЛЬЯНС- СЕРВИС"</t>
  </si>
  <si>
    <t>309210, Белгородская обл, Корочанский р-н, Короча г, Васильева пл, дом 10</t>
  </si>
  <si>
    <t>8-47231-5-59-92, 15-65-44</t>
  </si>
  <si>
    <t>309210, Белгородская обл, Корочанский р-н, Короча г, Васильева пл, дом 10,  (офис)</t>
  </si>
  <si>
    <t>309210, Белгородская обл, Корочанский р-н, Короча г, Дорошенко ул, дом 10,  кафе "Белоснежка"</t>
  </si>
  <si>
    <t>309213, Белгородская обл, Корочанский р-н, Большая Халань с, Базарная ул, дом 55,  (Магазин)</t>
  </si>
  <si>
    <t>309214, Белгородская обл, Корочанский р-н, Бубново с, Центральная ул, дом 66,  (магазин)</t>
  </si>
  <si>
    <t>309215, Белгородская обл, Корочанский р-н, Хмелевое с, Щепеткина ул, дом 15,  (магазин)</t>
  </si>
  <si>
    <t>309216, Белгородская обл, Корочанский р-н, Яблоново с, Центральная ул, дом 44/1,  (Магазин)</t>
  </si>
  <si>
    <t>АЛЬЯНС-ГАРАНТ ООО</t>
  </si>
  <si>
    <t>ООО "АЛЬЯНС-ГАРАНТ"</t>
  </si>
  <si>
    <t>309220, Белгородская обл, Корочанский р-н, Погореловка с, Центральный пер, дом 6</t>
  </si>
  <si>
    <t>8-47231-5-57-17, 5-58-61</t>
  </si>
  <si>
    <t>309202 обл, Белгородская обл, Корочанский р-н, Шеино с, Имени Юрия Ворновского ул, дом 22 (магазин)</t>
  </si>
  <si>
    <t>309205 обл, Белгородская обл, Корочанский р-н, Заячье с, Выгон ул, дом 58(магазин)</t>
  </si>
  <si>
    <t>309206 обл, Белгородская обл, Корочанский р-н, Алексеевка с, Базар ул, здание 49/1(магазин)</t>
  </si>
  <si>
    <t>309210 обл, Белгородская обл, Корочанский р-н, Короча г, Васильева пл, дом 18 (магазин "Алмаз")</t>
  </si>
  <si>
    <t>309222 обл, Белгородская обл, Корочанский р-н, Новая Слободка с, Сытник ул, дом 33/2 (магазин)</t>
  </si>
  <si>
    <t>309223 обл, Белгородская обл, Корочанский р-н, Кощеево с, Центральная ул, дом 37/1 (магазин)</t>
  </si>
  <si>
    <t>АННОВСКАЯ СОШ ИМ. ГЕРОЯ СОВЕТСКОГО СОЮЗА А.Н. ГАЙДАША МБОУ</t>
  </si>
  <si>
    <t>МБОУ "АННОВСКАЯ СОШ ИМ. ГЕРОЯ СОВЕТСКОГО СОЮЗА А.Н. ГАЙДАША""</t>
  </si>
  <si>
    <t>309233, Белгородская обл, Корочанский р-н, Анновка с, Новый Путь ул, дом 19</t>
  </si>
  <si>
    <t>8-47231-4-11-43</t>
  </si>
  <si>
    <t>309233, Белгородская обл, Корочанский р-н, Анновка с, Новый путь ул, дом 19</t>
  </si>
  <si>
    <t>1 (0,75 м3) Еженедельно: четверг</t>
  </si>
  <si>
    <t>АНО ЦЕНТР ПАЛЛИАТИВНОЙ МЕДИЦИНСКОЙ ПОМОЩИ "ИЗУМРУДНЫЙ ГОРОД"</t>
  </si>
  <si>
    <t>309209, Белгородская Область, м.р-н Корочанский, с.п. Коротковское, с Короткое, ул Елаговка, дом 7</t>
  </si>
  <si>
    <t>8-910-325-13-53</t>
  </si>
  <si>
    <t>8-950-640-49-75</t>
  </si>
  <si>
    <t>309209, Белгородская обл, Корочанский р-н, Короткое с, Елаговка ул, дом 7</t>
  </si>
  <si>
    <t>Анянова Светлана Анатольевна</t>
  </si>
  <si>
    <t>ИП Анянова Светлана Анатольевна</t>
  </si>
  <si>
    <t>309220, Белгородская обл, Корочанский р-н, Погореловка с, Красноармейский пер, дом 2, квартира 1</t>
  </si>
  <si>
    <t>8-920-552-81-22</t>
  </si>
  <si>
    <t>Анянова Светлана Анатольевна ИП</t>
  </si>
  <si>
    <t>309210 обл, Белгородская обл, Корочанский р-н, Короча г, Дорошенко ул, дом 57(магазин "Софт-Медиа")</t>
  </si>
  <si>
    <t>АПС ООО</t>
  </si>
  <si>
    <t>ООО "АПС"</t>
  </si>
  <si>
    <t>454139, Челябинская обл, Челябинск г, Новороссийская ул, дом 30, офис 105</t>
  </si>
  <si>
    <t>8-922-697-67-77</t>
  </si>
  <si>
    <t>309220, Белгородская обл, Корочанский р-н, Погореловка с,  *</t>
  </si>
  <si>
    <t>Арутюнян Армен Гарникович</t>
  </si>
  <si>
    <t>ИП Арутюнян Армен Гарникович</t>
  </si>
  <si>
    <t>309220, Белгородская область, с Погореловка, ул. Центральная, д. 30</t>
  </si>
  <si>
    <t>8-930-089-96-66</t>
  </si>
  <si>
    <t>309210, Белгородская обл, Корочанский р-н, Короча г, Дорошенко ул, дом 4,  (Кафе "Якорь")</t>
  </si>
  <si>
    <t>Арутюнян Марина Олеговна ИП</t>
  </si>
  <si>
    <t>ИП Арутюнян Марина Олеговна</t>
  </si>
  <si>
    <t>309220, Белгородская обл, Корочанский р-н, Погореловка с, Центральная ул, дом 30</t>
  </si>
  <si>
    <t>8-904-534-11-13</t>
  </si>
  <si>
    <t>309220, Белгородская обл, Корочанский р-н, Погореловка с, Центральная ул, дом 30,  (Магазин "Мебели")</t>
  </si>
  <si>
    <t>Багдасарян София Самвеловна ИП</t>
  </si>
  <si>
    <t>ИП Багдасарян София Самвеловна</t>
  </si>
  <si>
    <t>309503, Белгородская обл, Старый Оскол г, 6-й Володин пер, дом 7</t>
  </si>
  <si>
    <t>8-980-378-00-00</t>
  </si>
  <si>
    <t>309210, Белгородская обл, Корочанский р-н, Короча г, Дорошенко ул, дом 9А</t>
  </si>
  <si>
    <t>Бадиров Эльман Тельманович ИП</t>
  </si>
  <si>
    <t>ИП Бадиров Эльман Тельманович</t>
  </si>
  <si>
    <t>309220, Белгородская обл, Корочанский р-н, Короча г, Корочанская ул, дом 7</t>
  </si>
  <si>
    <t>309218, Белгородская обл, Корочанский р-н, Бехтеевка с, Дорошенко ул, здание 36</t>
  </si>
  <si>
    <t>Бани, сауны</t>
  </si>
  <si>
    <t>1 (0,75 м3) Еженедельно: среда,суббота</t>
  </si>
  <si>
    <t>Баева Анна Анатольевна</t>
  </si>
  <si>
    <t>ИП Баева Анна Анатольевна</t>
  </si>
  <si>
    <t>309210, Белгородская обл, Корочанский р-н, Короча г, Интернациональная ул, дом 35</t>
  </si>
  <si>
    <t>8-920-587-70-47</t>
  </si>
  <si>
    <t>309210, Белгородская обл, Корочанский р-н, Короча г, Интернациональная ул, дом 33, п/о  (Магазин "Фруктовый Остров")</t>
  </si>
  <si>
    <t>Бакаев Сергей Анатольевич</t>
  </si>
  <si>
    <t>ИП Бакаев Сергей Анатольевич</t>
  </si>
  <si>
    <t>309210, Белгородская обл, Корочанский р-н, Пушкарное с, Луговая ул, дом 37</t>
  </si>
  <si>
    <t>8-905-670-86-55</t>
  </si>
  <si>
    <t>309236, Белгородская обл, Корочанский р-н, Сетное с, Центральная ул, дом 22</t>
  </si>
  <si>
    <t>Баранов Сергей Анатольевич ИП</t>
  </si>
  <si>
    <t>ИП Баранов Сергей Анатольевич</t>
  </si>
  <si>
    <t>309085, Белгородская обл, Яковлевский р-н, Томаровка п, Малиновского ул, дом 49</t>
  </si>
  <si>
    <t>8-960-640-06-40</t>
  </si>
  <si>
    <t>309210, Белгородская обл, Корочанский р-н, Короча г, Красная Площадь ул, дом 30,  (ТЦ "Карнавал")</t>
  </si>
  <si>
    <t>Супермаркеты, универмаги, универсамы</t>
  </si>
  <si>
    <t>Беликова Екатерина Юрьевна</t>
  </si>
  <si>
    <t>ИП Беликова Екатерина Юрьевна</t>
  </si>
  <si>
    <t>309993, Белгородская обл, Валуйский р-н, Валуйки г, Магистральная ул, дом 116</t>
  </si>
  <si>
    <t>Белгородская обл, Белгородский р-н, Новосадовый п, Ягодная ул, дом 2в</t>
  </si>
  <si>
    <t>8-904-531-63-23</t>
  </si>
  <si>
    <t>309210, Белгородская обл, Корочанский р-н, Короча г, Интернациональная ул, дом 72А,  (Мини-кафе)</t>
  </si>
  <si>
    <t>Мини-кафе и т.п.</t>
  </si>
  <si>
    <t>БЕЛОБЛВОДОКАНАЛ ГУП</t>
  </si>
  <si>
    <t>ГУП "БЕЛОБЛВОДОКАНАЛ"</t>
  </si>
  <si>
    <t>308001, Белгородская область, г. Белгород, ул. 3 Интернационала, дом 40</t>
  </si>
  <si>
    <t>27-21-95,26-33-39</t>
  </si>
  <si>
    <t>309210, Белгородская обл, Корочанский р-н, Короча г, Советская ул, дом 32</t>
  </si>
  <si>
    <t>БЕЛОГОРЬЕ-ТОРГ ООО</t>
  </si>
  <si>
    <t>ООО "БЕЛОГОРЬЕ-ТОРГ"</t>
  </si>
  <si>
    <t>308034, Белгородская обл, Белгород г, Королева ул, дом № 6, корпус 0, 0</t>
  </si>
  <si>
    <t>52-31-84</t>
  </si>
  <si>
    <t>309210, Белгородская обл, Корочанский р-н, Короча г, Дорошенко ул, дом 20/1,  (Магазин "Продлавка")</t>
  </si>
  <si>
    <t>Белокопытова Светлана Леонидовна</t>
  </si>
  <si>
    <t>ИП Белокопытова Светлана Леонидовна</t>
  </si>
  <si>
    <t>309217, Белгородская обл, Корочанский р-н, Казанка с, Сергия Радонежского ул, дом 1</t>
  </si>
  <si>
    <t>8-909-201-54-57</t>
  </si>
  <si>
    <t>309210, Белгородская обл, Корочанский р-н, Короча г, Дорошенко ул, дом 11А,  (парикмахерская)</t>
  </si>
  <si>
    <t>Парикмахерские и косметические салоны</t>
  </si>
  <si>
    <t>БЕЛЮГ ООО</t>
  </si>
  <si>
    <t>ООО "БЕЛЮГ"</t>
  </si>
  <si>
    <t>308009, Белгородская обл, городской округ город Белгород, Михайловское ш, дом 23, офис 25</t>
  </si>
  <si>
    <t>8-909-207-87-63</t>
  </si>
  <si>
    <t>309206, Белгородская обл, Корочанский р-н, Алексеевка с, Мирошникова ул, дом 1в</t>
  </si>
  <si>
    <t>Бесаева Екатерина Александровна</t>
  </si>
  <si>
    <t>ИП Бесаева Екатерина Александровна</t>
  </si>
  <si>
    <t>309220, Белгородская обл, Корочанский р-н, Подкопаевка с, Центральная ул, дом 71</t>
  </si>
  <si>
    <t>8-920-562-16-94</t>
  </si>
  <si>
    <t>309220, Белгородская обл, Корочанский р-н, Подкопаевка с, Центральная ул, дом 71,  (Магазин "Автозапчасти")</t>
  </si>
  <si>
    <t>Беседина Елена Михайловна ИП</t>
  </si>
  <si>
    <t>ИП Беседина Елена Михайловна</t>
  </si>
  <si>
    <t>309640, Белгородская обл, Новооскольский р-н, Новый Оскол г, Павлова пер, дом 7, квартира 34</t>
  </si>
  <si>
    <t>Белгородская обл, Новооскольский р-н, Новый Оскол г, Павлова пер, Дом 7</t>
  </si>
  <si>
    <t>8-951-763-10-41</t>
  </si>
  <si>
    <t>309210, Белгородская обл, Корочанский р-н, Короча г, Интернациональная ул, дом 72А,  (Магазин "Табак")</t>
  </si>
  <si>
    <t>БЕХТЕЕВСКАЯ СОШ МБОУ</t>
  </si>
  <si>
    <t>МБОУ "БЕХТЕЕВСКАЯ СОШ"</t>
  </si>
  <si>
    <t>309218, Белгородская обл, Корочанский р-н, Бехтеевка с, Ленина ул, дом № 126</t>
  </si>
  <si>
    <t>+7(47231)59204</t>
  </si>
  <si>
    <t>309218, Белгородская обл, Корочанский р-н, Бехтеевка с, Ленина ул, дом 126</t>
  </si>
  <si>
    <t>БЗК ООО ПК</t>
  </si>
  <si>
    <t>ООО ПК "БЗК"</t>
  </si>
  <si>
    <t>238402, Калининградская Область, м.о. Правдинский, п Тростники, ул Шоссейная, дом 1, помещение 1</t>
  </si>
  <si>
    <t>8-915527-21-91</t>
  </si>
  <si>
    <t>309206, Белгородская обл, Корочанский р-н, Алексеевка с, Мирошникова ул, дом 1Б</t>
  </si>
  <si>
    <t>Бобро Оксана Евгеньевна</t>
  </si>
  <si>
    <t>309210, Белгородская обл, Корочанский р-н, Короча г, Ленина ул, дом 60</t>
  </si>
  <si>
    <t>8-950-873-62-55</t>
  </si>
  <si>
    <t>309210, Белгородская обл, Корочанский р-н, Короча г, Ленина ул, дом 35,  (Студия коллористики и стрижки)</t>
  </si>
  <si>
    <t>Боготской Виктор Игнатьевич</t>
  </si>
  <si>
    <t>ИП Боготской Виктор Игнатьевич</t>
  </si>
  <si>
    <t>309210, Белгородская обл, Корочанский р-н, Короча г, Дорошенко ул, дом 1</t>
  </si>
  <si>
    <t>8-919-285-02-06</t>
  </si>
  <si>
    <t>БОЛЬШЕХАЛАНСКАЯ СОШ МБОУ</t>
  </si>
  <si>
    <t>МБОУ "БОЛЬШЕХАЛАНСКАЯ СОШ"</t>
  </si>
  <si>
    <t>309213, Белгородская обл, Корочанский р-н, Большая Халань с, Базарная ул, дом 41</t>
  </si>
  <si>
    <t>8-47231-4-91-25</t>
  </si>
  <si>
    <t>Бондарев Николай Иванович ИП</t>
  </si>
  <si>
    <t>ИП Бондарев Николай Иванович</t>
  </si>
  <si>
    <t>309210, Белгородская обл, Корочанский р-н, Короча г, К.Либкнехта ул, дом 29</t>
  </si>
  <si>
    <t>8-906-604-03-52</t>
  </si>
  <si>
    <t>г.Короча, пл.Васильева, д.17 (магазин "Уют")</t>
  </si>
  <si>
    <t>БПП - РЕЙС ООО</t>
  </si>
  <si>
    <t>ООО  "БПП - РЕЙС"</t>
  </si>
  <si>
    <t>308023, Белгородская область, г.о. Город Белгород, г Белгород, пер 5-Й Заводской, дом 42, офис 1</t>
  </si>
  <si>
    <t>(4722) 23-18-87</t>
  </si>
  <si>
    <t>309218, Белгородская обл, Корочанский р-н, Бехтеевка с, Дорошенко ул, дом 1е</t>
  </si>
  <si>
    <t>Бредихин Иван Иванович</t>
  </si>
  <si>
    <t>Индивидуальный предприниматель Бредихин Иван Иванович</t>
  </si>
  <si>
    <t>309210, Белгородская обл.,Корочанский р-он, г. Короча, ул. Красная площадь, д. 2а</t>
  </si>
  <si>
    <t>8-904-081-88-33</t>
  </si>
  <si>
    <t>309210, Белгородская обл, Корочанский р-н, Короча г, Советская ул, дом 25,  (Магазин "Уютный")</t>
  </si>
  <si>
    <t>БРО ВДПО</t>
  </si>
  <si>
    <t>308000, Белгородская обл, Белгород г, Сумская ул, дом 52</t>
  </si>
  <si>
    <t>8-4722-22-33-94, 22-34-76, 8-47231-5-38-97</t>
  </si>
  <si>
    <t>povdpo31@mail.ru</t>
  </si>
  <si>
    <t>309210, Белгородская обл, Корочанский р-н, Короча г, Интернациональная ул, дом 29</t>
  </si>
  <si>
    <t>Булгаков Виталий Сергеевич ИП</t>
  </si>
  <si>
    <t>ИП Булгаков Виталий Сергеевич</t>
  </si>
  <si>
    <t>309210, Белгородская обл, Корочанский р-н, Короча г, Дзержинского ул, дом 13</t>
  </si>
  <si>
    <t>8-910-226-19-99</t>
  </si>
  <si>
    <t>309210, Белгородская обл, Корочанский р-н, Короча г, Интернациональная ул, дом 72А,  (Магазин "Мясная лавка")</t>
  </si>
  <si>
    <t>Булгаков Роман Михайлович</t>
  </si>
  <si>
    <t>ИП Булгаков Роман Михайлович</t>
  </si>
  <si>
    <t>309210, Белгородская обл, Корочанский р-н, Короча г, К.Маркса ул, дом 36, квартира 18</t>
  </si>
  <si>
    <t>8-951-132-60-00</t>
  </si>
  <si>
    <t>309210, Белгородская обл, Корочанский р-н, Короча г, Ленина ул, дом 39,  (СТО)</t>
  </si>
  <si>
    <t>Булгакова Ольга Александровна</t>
  </si>
  <si>
    <t>8-915-572-06-16</t>
  </si>
  <si>
    <t>309210, Белгородская обл, Корочанский р-н, Короча г, Интернациональная ул, дом 72А,  (Салон маникюра)</t>
  </si>
  <si>
    <t>ВАРИАНТ  ООО</t>
  </si>
  <si>
    <t>ООО " ВАРИАНТ "</t>
  </si>
  <si>
    <t>309290, Белгородская обл, Шебекино г, Ленина ул, дом 9</t>
  </si>
  <si>
    <t>ВАРИАНТ ООО</t>
  </si>
  <si>
    <t>ООО "ВАРИАНТ"</t>
  </si>
  <si>
    <t>309205, Белгородская обл, Корочанский р-н, Заячье с, Озеровка ул, дом 74</t>
  </si>
  <si>
    <t>8-905-671-19-20</t>
  </si>
  <si>
    <t>Величко Елена Михайловна</t>
  </si>
  <si>
    <t>309218, Белгородская обл, Корочанский р-н, Бехтеевка с, Дорошенко ул, дом 9, корпус 8</t>
  </si>
  <si>
    <t>8-920-573-09-48</t>
  </si>
  <si>
    <t>309210, Белгородская обл, Корочанский р-н, Короча г, Интернациональная ул, дом 33,  (Парикмахерская "Елена")</t>
  </si>
  <si>
    <t>Виниченко Андрей Валерьевич ИП</t>
  </si>
  <si>
    <t>ИП Виниченко Андрей Валерьевич</t>
  </si>
  <si>
    <t>309218, Белгородская обл, Корочанский р-н, Бехтеевка с, Набережная ул, дом 30</t>
  </si>
  <si>
    <t>8-904-533-66-66</t>
  </si>
  <si>
    <t>309210, Белгородская обл, Корочанский р-н, Короча г, Пролетарская ул, дом 27</t>
  </si>
  <si>
    <t>309218, Белгородская обл, Корочанский р-н, Бехтеевка с, Дорошенко ул, дом 7а</t>
  </si>
  <si>
    <t>309220, Белгородская обл, Корочанский р-н, Погореловка с, Центральная ул, дом 3</t>
  </si>
  <si>
    <t>Виноходов Александр Васильевич ИП</t>
  </si>
  <si>
    <t>ИП Виноходов Александр Васильевич</t>
  </si>
  <si>
    <t>8-920-558-82-64</t>
  </si>
  <si>
    <t>ВИТЯЗЬ ООО</t>
  </si>
  <si>
    <t>ООО "ВИТЯЗЬ"</t>
  </si>
  <si>
    <t>309218, Белгородская обл, Корочанский р-н, Бехтеевка с, Дорошенко ул, дом № 10 А</t>
  </si>
  <si>
    <t>309204, Белгородская обл, Корочанский р-н, Ломово с, Спортивная ул, дом 1,  (Магазин "Витязь")</t>
  </si>
  <si>
    <t>309206, Белгородская обл, Корочанский р-н, Алексеевка с, Мирошникова ул, дом 1,  (магазин "Витязь")</t>
  </si>
  <si>
    <t>309210, Белгородская обл, Корочанский р-н, Короча г, Новая ул, дом 7,  (магазин "Витязь")</t>
  </si>
  <si>
    <t>309218, Белгородская обл, Корочанский р-н, Бехтеевка с, Дорошенко ул, дом 10а,  (магазин "Витязь")</t>
  </si>
  <si>
    <t>309220, Белгородская обл, Корочанский р-н, Погореловка с, Интернациональная ул, дом 49,  (магазин "Витязь")</t>
  </si>
  <si>
    <t>309220, Белгородская обл, Корочанский р-н, Подкопаевка с, Дружбы ул, дом 6,  (магазин "Витязь")</t>
  </si>
  <si>
    <t>309230, Белгородская обл, Корочанский р-н, Клиновец с, Кожанова ул, дом 9,  (Магазин "Витязь")</t>
  </si>
  <si>
    <t>Вычик Павел Петрович ИП</t>
  </si>
  <si>
    <t>ИП Вычик Павел Петрович</t>
  </si>
  <si>
    <t>309236, Белгородская обл, Корочанский р-н, Афанасово с, Новая ул, дом 6/2</t>
  </si>
  <si>
    <t>309210, Белгородская обл, Корочанский р-н, Короча г, Ленина ул, дом 19</t>
  </si>
  <si>
    <t>Габор Ольга Ивановна ИП</t>
  </si>
  <si>
    <t>ИП Габор Ольга Ивановна</t>
  </si>
  <si>
    <t>309204, Белгородская обл, Корочанский р-н, Гремячье с, Лесная ул, дом 18/1</t>
  </si>
  <si>
    <t>8-951-131-80-56</t>
  </si>
  <si>
    <t>309204, Белгородская обл, Корочанский р-н, Ломово с, Мозгового ул, дом 2</t>
  </si>
  <si>
    <t>Газизов Александр Леонидович ИП</t>
  </si>
  <si>
    <t>ИП Газизов Александр Леонидович</t>
  </si>
  <si>
    <t>309220, Белгородская обл, Корочанский р-н, Подкопаевка с, Березовая ул, дом 7/1</t>
  </si>
  <si>
    <t>8-920553-75-65</t>
  </si>
  <si>
    <t>Белгородская обл, Корочанский р-н, Погореловка с, Красноармейская ул, дом 33А, п/о (Магазин "Автозапчасти")</t>
  </si>
  <si>
    <t>ГАЗПРОМ ГАЗОРАСПРЕДЕЛЕНИЕ БЕЛГОРОД АО</t>
  </si>
  <si>
    <t>Акционерное общество "ГАЗПРОМ ГАЗОРАСПРЕДЕЛЕНИЕ БЕЛГОРОД"</t>
  </si>
  <si>
    <t>308023, Белгородская область, г. Белгород, пер. 5-Й Заводской, дом 38</t>
  </si>
  <si>
    <t>7(4722)34-09-20</t>
  </si>
  <si>
    <t>309218, Белгородская обл, Корочанский р-н, Бехтеевка с, Дорошенко ул, дом 1 В</t>
  </si>
  <si>
    <t>3 (0,64 м3) Еженедельно: суббота</t>
  </si>
  <si>
    <t>Гасанова Елена Николаевна</t>
  </si>
  <si>
    <t>ИП Гасанова Елена Николаевна</t>
  </si>
  <si>
    <t>309210, Белгородская обл, Корочанский р-н., г.Короча, ул.Дорошенко, д.64</t>
  </si>
  <si>
    <t>8-980-326-22-86</t>
  </si>
  <si>
    <t>309210, Белгородская обл, Корочанский р-н, Короча г, Пролетарская ул, дом 27, п/о (Магазин "Орхидея")</t>
  </si>
  <si>
    <t>ГЕОМАРК ООО</t>
  </si>
  <si>
    <t>ООО "ГЕОМАРК"</t>
  </si>
  <si>
    <t>8-47231-5-64-84</t>
  </si>
  <si>
    <t>ГК ЯБЛОНОВ ГБУ</t>
  </si>
  <si>
    <t>ГБУ "ГК "ЯБЛОНОВ"</t>
  </si>
  <si>
    <t>309216, Белгородская область, м.р-н Корочанский, с.п. Яблоновское, с Яблоново, ул Заречная, соор. 47</t>
  </si>
  <si>
    <t>+7 (47231) 5-45-27</t>
  </si>
  <si>
    <t>8-920-208-22-50 -директор</t>
  </si>
  <si>
    <t>309216, Белгородская обл, Корочанский р-н, Яблоново с, Заречная ул, сооружение 47</t>
  </si>
  <si>
    <t>Гладков Евгений Владимирович</t>
  </si>
  <si>
    <t>ИП Гладков Евгений Владимирович</t>
  </si>
  <si>
    <t>309210, Белгородская область, Корочанский район, с. Пушкарное, ул. Центральная, д. 24</t>
  </si>
  <si>
    <t>8-951-152-32-10</t>
  </si>
  <si>
    <t>309210, Белгородская обл, Корочанский р-н, Короча г, Васильева пл, дом 17</t>
  </si>
  <si>
    <t>ГЛОРИЯ ООО</t>
  </si>
  <si>
    <t>ООО "ГЛОРИЯ"</t>
  </si>
  <si>
    <t>309506, Белгородская область, г.о. Старооскольский, г Старый Оскол, ул Первой Конной Армии, здание 67, корпус 1, помещение 1, офис 50</t>
  </si>
  <si>
    <t>8-190-223-39-01</t>
  </si>
  <si>
    <t>8-910-320-47-84</t>
  </si>
  <si>
    <t>309210, Белгородская обл, Корочанский р-н, Короча г, Дорошенко ул, дом 11А</t>
  </si>
  <si>
    <t>Горборукова Ольга Семеновна</t>
  </si>
  <si>
    <t>308036, Белгородская обл, Белгород г, Газовиков ул, дом 9, квартира 41</t>
  </si>
  <si>
    <t>8-915-529-56-50 Кристина- бух.</t>
  </si>
  <si>
    <t>309216, Белгородская обл, Корочанский р-н, Яблоново с, Забродина ул, дом 10а</t>
  </si>
  <si>
    <t>Горбунков Алексей Александрович ИП</t>
  </si>
  <si>
    <t>ИП Горбунков Алексей Александрович</t>
  </si>
  <si>
    <t>309210, Белгородская обл, Корочанский р-н, Короча г, Дзержинского ул, дом 19</t>
  </si>
  <si>
    <t>8-47231-5-5591, 5-62-63</t>
  </si>
  <si>
    <t>309206, Белгородская обл, Корочанский р-н, Алексеевка с, Базар ул, дом 49а,  магазин продукты Династия</t>
  </si>
  <si>
    <t>309210, Белгородская обл, Корочанский р-н, Короча г, Дорошенко ул, дом 11,  (Офис)</t>
  </si>
  <si>
    <t>309218, Белгородская обл, Корочанский р-н, Бехтеевка с, Дорошенко ул, дом 14,  (Магазин)</t>
  </si>
  <si>
    <t>Белгородская обл, Корочанский р-н, Короча г, Дорошенко ул, дом 11А,  (Магазин "Стройматериалы")</t>
  </si>
  <si>
    <t>Горелова Наталья Васильевна ИП</t>
  </si>
  <si>
    <t>ИП Горелова Наталья Васильевна</t>
  </si>
  <si>
    <t>308033, Белгородская обл, Белгород г, Губкина ул, дом 34, квартира 34</t>
  </si>
  <si>
    <t>8-952420-90-19</t>
  </si>
  <si>
    <t>309210, Белгородская обл, Корочанский р-н, Короча г, Интернациональная ул, дом 33,  (Магазин "Женский Гардеробчик")</t>
  </si>
  <si>
    <t>Гребеник Дмитрий Иванович ИП</t>
  </si>
  <si>
    <t>ИП Гребеник Дмитрий Иванович</t>
  </si>
  <si>
    <t>309213, Белгородская обл, Корочанский р-н, Большая Халань с, Новоселовка ул, дом 25</t>
  </si>
  <si>
    <t>8-910-323-02-63</t>
  </si>
  <si>
    <t>309213, Белгородская обл, Корочанский р-н, Большая Халань с, Базарная ул, дом 74</t>
  </si>
  <si>
    <t>Грецова Инна Александровна ИП</t>
  </si>
  <si>
    <t>ИП Грецова Инна Александровна</t>
  </si>
  <si>
    <t>309218, Белгородская обл, Корочанский р-н, Бехтеевка с, Дорошенко ул, дом 3в, квартира 1</t>
  </si>
  <si>
    <t>8-962-305-56-88</t>
  </si>
  <si>
    <t>309236, Белгородская обл, Корочанский р-н, Афанасово с, Центральная ул, дом 12/1,  (Магазин "Продукты")</t>
  </si>
  <si>
    <t>Грецова Ирина Викторовна</t>
  </si>
  <si>
    <t>ИП Грецова Ирина Викторовна</t>
  </si>
  <si>
    <t>309218, Белгородская обл, Корочанский р-н, Бехтеевка с, Садовая ул, дом 18</t>
  </si>
  <si>
    <t>8-904-531-35-65</t>
  </si>
  <si>
    <t>309218, Белгородская обл, Корочанский р-н, Бехтеевка с, Ленина ул, дом 157,  (Парикмахерская)</t>
  </si>
  <si>
    <t>Григоршев Виктор Николаевич ИП</t>
  </si>
  <si>
    <t>ИП Григоршев Виктор Николаевич</t>
  </si>
  <si>
    <t>309560, Белгородская обл, Чернянский муниципальный район, Городское поселение поселок Чернянка, Чернянка п, Кольцова ул, дом 25, квартира 53</t>
  </si>
  <si>
    <t>8-920-575-39-99</t>
  </si>
  <si>
    <t>309210, Белгородская обл, Корочанский р-н, Короча г, Советская ул, дом 26,  (Магазин "Белорусские продукты")</t>
  </si>
  <si>
    <t>309210, Белгородская обл, Корочанский р-н, Короча г, Советская ул, дом 26,  (Складское помещение)</t>
  </si>
  <si>
    <t>Гусев Владимир Николаевич ИП</t>
  </si>
  <si>
    <t>ИП Гусев Владимир Николаевич</t>
  </si>
  <si>
    <t>г.Воронеж, ул.Карпинского, д.2, кв.152</t>
  </si>
  <si>
    <t>Белгородская обл, Губкинский р-н, перекрестка автодорог "Лукьяновка-Тим", и "Короча-горшечное"</t>
  </si>
  <si>
    <t>8-4732- 38-09-05</t>
  </si>
  <si>
    <t>Гусев Владимир Николаевич ИП (АЗС)</t>
  </si>
  <si>
    <t>309218, Белгородская обл, Корочанский р-н, сельское поселение Бехтеевское,  54-й км объездной трассы Белгород-Павловск(Дизель-заправка)</t>
  </si>
  <si>
    <t>Автозаправочные станции</t>
  </si>
  <si>
    <t>1 (0,75 м3) Еженедельно: вторник</t>
  </si>
  <si>
    <t>Данников Юрий Алексеевич</t>
  </si>
  <si>
    <t>Индивидуальный предприниматель Данников Юрий Алексеевич</t>
  </si>
  <si>
    <t>309295, Белгородская область, г. Шебекино, ул. Генерала Шумилова, д. 22, кв. 33</t>
  </si>
  <si>
    <t>8-920-200-96-07</t>
  </si>
  <si>
    <t>ДАННИКОВ ЮРИЙ АЛЕКСЕЕВИЧ ИП</t>
  </si>
  <si>
    <t>309219, Белгородская обл., Корочанский район, 50-й километр автодороги Белгород-Короча, строение 5, (МФК «Теплый Стан»),  (МФК «Теплый Стан»)</t>
  </si>
  <si>
    <t>Гостиницы</t>
  </si>
  <si>
    <t>ДДТ МБУДО</t>
  </si>
  <si>
    <t>МАУ ДО "ДДТ"</t>
  </si>
  <si>
    <t>309210, Белгородская обл, Корочанский р-н, Короча г, Васильева пл, дом 2</t>
  </si>
  <si>
    <t>8-47231-5-55-70</t>
  </si>
  <si>
    <t>Демидович Юлия Надаровна ИП</t>
  </si>
  <si>
    <t>ИП Демидович Юлия Надаровна</t>
  </si>
  <si>
    <t>309235, Белгородская обл, Корочанский р-н, Дальняя Игуменка с, Бамовская ул, дом 23</t>
  </si>
  <si>
    <t>8-919-280-59-07</t>
  </si>
  <si>
    <t>309235, Белгородская обл, Корочанский р-н, Дальняя Игуменка с, Геологов ул, дом 1а,  (Группа по присмотру и уходу за детьми в жилом помещении)</t>
  </si>
  <si>
    <t>Дошкольные образовательные учреждения (ясли, детские сады и т.п.)</t>
  </si>
  <si>
    <t>Демченко Александр Николаевич</t>
  </si>
  <si>
    <t>ИП Демченко Александр Николаевич</t>
  </si>
  <si>
    <t>309210, Белгородская обл, Корочанский р-н, Короча г, Дорошенко ул, дом 7В</t>
  </si>
  <si>
    <t>8-903-884-21-21</t>
  </si>
  <si>
    <t>Демченко Александр Николаевич ИП</t>
  </si>
  <si>
    <t>309210, Белгородская обл, Корочанский р-н, Короча г, Урицкого ул, дом 14</t>
  </si>
  <si>
    <t>8-908785-40-34</t>
  </si>
  <si>
    <t>309210, Белгородская обл, Корочанский р-н, Короча г, Дорошенко ул, дом 7,  (Магазин "Сантехника")</t>
  </si>
  <si>
    <t>ДЕТСКИЙ САД № 2 ЖЕМЧУЖИНКА МБДОУ</t>
  </si>
  <si>
    <t>МБДОУ "ДЕТСКИЙ САД № 2 "ЖЕМЧУЖИНКА"</t>
  </si>
  <si>
    <t>309210, Белгородская область, р-н Корочанский, г Короча, ул Дорошенко, дом 2А</t>
  </si>
  <si>
    <t>8-47231-5-53-12, 5-53-77</t>
  </si>
  <si>
    <t>309210, Белгородская обл, Корочанский р-н, Короча г, Дорошенко ул, дом 2А</t>
  </si>
  <si>
    <t>ДЕТСКИЙ САД № 5 ТЕРЕМОК МБДОУ</t>
  </si>
  <si>
    <t>МБДОУ "ДЕТСКИЙ САД № 5 "ТЕРЕМОК"</t>
  </si>
  <si>
    <t>309220, Белгородская обл, Корочанский р-н, Погореловка с, Школьная ул, дом № 16 Б</t>
  </si>
  <si>
    <t>8-47231-5-67-66</t>
  </si>
  <si>
    <t>309220, Белгородская обл, Корочанский р-н, Погореловка с, Школьная ул, дом 16б</t>
  </si>
  <si>
    <t>ДЕТСКИЙ САД №1 СКАЗКА МБДОУ</t>
  </si>
  <si>
    <t>МБДОУ "ДЕТСКИЙ САД №1 "СКАЗКА"</t>
  </si>
  <si>
    <t>309210, Белгородская область, р-н Корочанский, г. Короча, ул. Пролетарская, дом 35</t>
  </si>
  <si>
    <t>8-47231-5-52-04</t>
  </si>
  <si>
    <t>309210, Белгородская обл, Корочанский р-н, Короча г, Пролетарская ул, дом 35</t>
  </si>
  <si>
    <t>ДЕТСКИЙ САД №3 МБДОУ</t>
  </si>
  <si>
    <t>МБДОУ "ДЕТСКИЙ САД №3"</t>
  </si>
  <si>
    <t>309218, Белгородская обл, Корочанский р-н, Бехтеевка с, Ворошилова ул, дом № 69А</t>
  </si>
  <si>
    <t>8-47231-59-109</t>
  </si>
  <si>
    <t>309218, Белгородская обл, Корочанский р-н, Бехтеевка с, Ворошилова ул, дом 69А</t>
  </si>
  <si>
    <t>ДЕТСКИЙ САД №4 МБДОУ</t>
  </si>
  <si>
    <t>МБДОУ "ДЕТСКИЙ САД №4"</t>
  </si>
  <si>
    <t>309206, Белгородская обл, Корочанский р-н, Алексеевка с, Больничная ул, дом 6а</t>
  </si>
  <si>
    <t>8-47-231-5-23-36</t>
  </si>
  <si>
    <t>ДЕТСКИЙ САД №6 С. ЛОМОВО МБДОУ</t>
  </si>
  <si>
    <t>МБДОУ "ДЕТСКИЙ САД №6 С. ЛОМОВО"</t>
  </si>
  <si>
    <t>309204, Белгородская область, р-н Корочанский, с. Ломово, ул. Мозгового, дом 29</t>
  </si>
  <si>
    <t>8-47231-4-41-31</t>
  </si>
  <si>
    <t>309204, Белгородская обл, Корочанский р-н, Ломово с, Мозгового ул, дом 29</t>
  </si>
  <si>
    <t>ДЕТСКИЙ САД УЮТНЫЙ ЧДОУ</t>
  </si>
  <si>
    <t>ЧАСТНОЕ ДОШКОЛЬНОЕ ОБРАЗОВАТЕЛЬНОЕ УЧРЕЖДЕНИЕ "ДЕТСКИЙ САД "УЮТНЫЙ"</t>
  </si>
  <si>
    <t>309220, Белгородская обл, Корочанский р-н, Погореловка с</t>
  </si>
  <si>
    <t>8-4722-5864-00</t>
  </si>
  <si>
    <t>Джиоева Алла Александровна ИП</t>
  </si>
  <si>
    <t>ИП Джиоева Алла Александровна</t>
  </si>
  <si>
    <t>309218, Белгородская обл, Корочанский р-н, Бехтеевка с, Дорошенко ул, дом 3б, корпус 10</t>
  </si>
  <si>
    <t>8-919-430-35-23</t>
  </si>
  <si>
    <t>309210, Белгородская обл, Корочанский р-н, Короча г, Васильева пл, дом 1</t>
  </si>
  <si>
    <t>ДИОНИС ООО</t>
  </si>
  <si>
    <t>ООО "ДИОНИС"</t>
  </si>
  <si>
    <t>308009, Белгородская обл, Белгород г, Народный б-р, дом 70, офис 301</t>
  </si>
  <si>
    <t>309218, Белгородская обл, Корочанский р-н, Бехтеевка с, Дорошенко ул, дом 10а,  (Магазин "Каскад")</t>
  </si>
  <si>
    <t>Дмитренко Иван Сергеевич ИП</t>
  </si>
  <si>
    <t>ИП Дмитренко Иван Сергеевич</t>
  </si>
  <si>
    <t>309218, Белгородская обл, Корочанский р-н, Бехтеевка с, Дорошенко ул, дом 10, корпус А, квартира 1</t>
  </si>
  <si>
    <t>8-904-081-65-35</t>
  </si>
  <si>
    <t>309210, Белгородская обл, Корочанский р-н, Короча г, Интернациональная ул, дом 72А,  (Магазин "Казанок")</t>
  </si>
  <si>
    <t>309210, Белгородская обл, Корочанский р-н, Короча г, Красная Площадь ул, дом 16А,  (Пункт выдачи заказов)</t>
  </si>
  <si>
    <t>309218, Белгородская обл, Корочанский р-н, Бехтеевка с, Дорошенко ул, дом 10А,  (Пункт выдачи заказов)</t>
  </si>
  <si>
    <t>ДНС РИТЕЙЛ ООО</t>
  </si>
  <si>
    <t>ООО "ДНС РИТЕЙЛ"</t>
  </si>
  <si>
    <t>690068, Приморский край, г. Владивосток, пр-кт 100-Летия Владивостока, дом 155, КОРПУС 3 ОФИС 5</t>
  </si>
  <si>
    <t>+7 (904) 085-97-91</t>
  </si>
  <si>
    <t>309210, Белгородская обл, Корочанский р-н, Короча г, Красная Площадь ул, дом 30</t>
  </si>
  <si>
    <t>Доборович Елена Ивановна ИП</t>
  </si>
  <si>
    <t>ИП Доборович Елена Ивановна</t>
  </si>
  <si>
    <t>308031, Белгородская обл, Белгород г, Юности б-р, дом 31, квартира 23</t>
  </si>
  <si>
    <t>8-910-223-19-23</t>
  </si>
  <si>
    <t>309210, Белгородская обл, Корочанский р-н, Короча г, Ленина ул, дом 29А,  (Магазин "Радуга")</t>
  </si>
  <si>
    <t>ДОБРОГОСТЬЕ ООО</t>
  </si>
  <si>
    <t>ООО "ДОБРОГОСТЬЕ"</t>
  </si>
  <si>
    <t>308033, Белгородская обл, Белгород г, Ватутина пр-кт, дом 23, офис 1</t>
  </si>
  <si>
    <t>52-28-04</t>
  </si>
  <si>
    <t>309210, Белгородская обл, Корочанский р-н, Короча г, Советская ул, дом 20</t>
  </si>
  <si>
    <t>Дрокин Данил Олегович</t>
  </si>
  <si>
    <t>ИП Дрокин Данил Олегович</t>
  </si>
  <si>
    <t>308000,Белгородская область, г. Белгород, ул. Мичурина, д. 52, кв. 40</t>
  </si>
  <si>
    <t>8-950-719-52-50</t>
  </si>
  <si>
    <t>309210, Белгородская обл, Корочанский р-н, Короча г, Интернациональная ул, дом 33,  (магазин "Сельский")</t>
  </si>
  <si>
    <t>309218, Белгородская обл, Корочанский р-н, Бехтеевка с, Дорошенко ул, дом 6,  (магазин "Великан")</t>
  </si>
  <si>
    <t>Дрючин Роман Юрьевич ИП</t>
  </si>
  <si>
    <t>ИП Дрючин Роман Юрьевич</t>
  </si>
  <si>
    <t>309210, Белгородская обл, Корочанский р-н, Короча г, Интернациональная ул, дом 42А, квартира 37</t>
  </si>
  <si>
    <t>8-915-572-49-96</t>
  </si>
  <si>
    <t>309210, Белгородская обл, Корочанский р-н, Короча г, Советская ул, дом 25,  (Магазин "Автозапчасти")</t>
  </si>
  <si>
    <t>Дубинин Евгений Васильевич ИП</t>
  </si>
  <si>
    <t>ИП Дубинин Евгений Васильевич</t>
  </si>
  <si>
    <t>309210, Белгородская обл, Корочанский р-н, Короча г, Бутурлина ул, дом 1Б</t>
  </si>
  <si>
    <t>309210, Белгородская обл, Корочанский р-н, Короча г, Красная Площадь ул, дом 28</t>
  </si>
  <si>
    <t>Дюмина Светлана Александровна</t>
  </si>
  <si>
    <t>ИП Дюмина Светлана Александровна</t>
  </si>
  <si>
    <t>309210, Белгородская обл, Корочанский р-н, Короча г, К.Маркса ул, дом 8</t>
  </si>
  <si>
    <t>8-919-225-09-03</t>
  </si>
  <si>
    <t>309210, Белгородская обл, Корочанский р-н, Короча г, Советская ул, дом 13,  магазин "Емеля"</t>
  </si>
  <si>
    <t>ЕВРОТЕХИНВЕСТ ООО</t>
  </si>
  <si>
    <t>ООО "ЕВРОТЕХИНВЕСТ"</t>
  </si>
  <si>
    <t>308518, Белгородская обл, Белгородский р-н, Новосадовый п, Терновая (новосадовый Мкр.) ул, дом 29</t>
  </si>
  <si>
    <t>7-951-141-56-65</t>
  </si>
  <si>
    <t>ЕВРОТЕХИНВЕСТ ООО, Аптека</t>
  </si>
  <si>
    <t>309235, Белгородская обл, Корочанский р-н, Дальняя Игуменка с, Центральная ул, здание 47а,  (Аптека)</t>
  </si>
  <si>
    <t>Аптеки</t>
  </si>
  <si>
    <t>Елисеева Елена Ивановна</t>
  </si>
  <si>
    <t>ИП Елисеева Елена Ивановна</t>
  </si>
  <si>
    <t>308032, Белгородская обл, Белгород г, Короленко ул, дом 16</t>
  </si>
  <si>
    <t>8-47231-5-52-64</t>
  </si>
  <si>
    <t>309210, Белгородская обл, Корочанский р-н, Короча г, Интернациональная ул, дом 25А</t>
  </si>
  <si>
    <t>Рынки и ярмарки</t>
  </si>
  <si>
    <t>1 (0,75 м3) Еженедельно: понедельник,четверг</t>
  </si>
  <si>
    <t>Епифанова Ольга Александровна</t>
  </si>
  <si>
    <t>ИП Епифанова Ольга Александровна</t>
  </si>
  <si>
    <t>309210, Белгородская обл., Корочанский район, г.Короча, ул.Интернациональная, д.25в</t>
  </si>
  <si>
    <t>8-929-003-94-05</t>
  </si>
  <si>
    <t>309210, Белгородская обл, Корочанский р-н, Короча г, Интернациональная ул, дом 25В</t>
  </si>
  <si>
    <t>Ермоленко Елена Анатольевна</t>
  </si>
  <si>
    <t>ИП Ермоленко Елена Анатольевна</t>
  </si>
  <si>
    <t>309210, Белгородская обл, Корочанский р-н, Короча г, Дзержинского ул, дом 70, квартира 15</t>
  </si>
  <si>
    <t>8-909-201-34-90</t>
  </si>
  <si>
    <t>Ермоленко Татьяна Николаевна ИП</t>
  </si>
  <si>
    <t>ИП Ермоленко Татьяна Николаевна</t>
  </si>
  <si>
    <t>309220, Белгородская обл, Корочанский р-н, Погореловка с, Пролетарская ул, дом 46</t>
  </si>
  <si>
    <t>919-439-33-58</t>
  </si>
  <si>
    <t>309210, Белгородская обл, Корочанский р-н, Короча г, Интернациональная ул, дом 33,  (Магазин "Детская одежда")</t>
  </si>
  <si>
    <t>Жариков Роман Сергеевич ИП</t>
  </si>
  <si>
    <t>ИП Жариков Роман Сергеевич</t>
  </si>
  <si>
    <t>308036, Белгородская обл, Белгород г, Спортивная ул, дом 20, квартира 278</t>
  </si>
  <si>
    <t>8-920-204-03-13</t>
  </si>
  <si>
    <t>309210, Белгородская обл, Корочанский р-н, Замостье с, Заречная ул, здание 55б</t>
  </si>
  <si>
    <t>Жданова Дина Юрьевна ИП</t>
  </si>
  <si>
    <t>ИП Жданова Дина Юрьевна</t>
  </si>
  <si>
    <t>309210, Белгородская обл, Корочанский р-н, Короча г, Бутурлина ул, дом 15</t>
  </si>
  <si>
    <t>8-905-170-10-10</t>
  </si>
  <si>
    <t>309208, Белгородская обл, Корочанский р-н, Нечаево с, Центральная ул, дом 14,  (магазин "Лидер")</t>
  </si>
  <si>
    <t>Жданова Екатерина Максимовна ИП</t>
  </si>
  <si>
    <t>ИП Жданова Екатерина Максимовна</t>
  </si>
  <si>
    <t>308019, Белгородская обл, Белгород г, Шагаровский туп, дом 5</t>
  </si>
  <si>
    <t>8-905-879-85-61</t>
  </si>
  <si>
    <t>309210, Белгородская обл, Корочанский р-н, Короча г, Дорошенко ул, дом 11</t>
  </si>
  <si>
    <t>309218, Белгородская обл, Корочанский р-н, Бехтеевка с, Дорошенко ул, дом 10а,  (Магазин "Зоотовары "Зебра")</t>
  </si>
  <si>
    <t>Животинский Михаил Александрович</t>
  </si>
  <si>
    <t>ИП Животинский Михаил Александрович</t>
  </si>
  <si>
    <t>309210, Белгородская область, г. Короча, ул. Дорошенко, д.62а</t>
  </si>
  <si>
    <t>8-47-231-5-37-51, 5-37-71</t>
  </si>
  <si>
    <t>309210, Белгородская обл, Корочанский р-н, Короча г, Дорошенко ул, дом 11А,  (Магазин "Стройматериалы")</t>
  </si>
  <si>
    <t>309210, Белгородская обл, Корочанский р-н, Короча г, Советская ул, дом 65а,  (Магазин Продукты)</t>
  </si>
  <si>
    <t>309225, Белгородская обл, Корочанский р-н, Поповка с, Центральная ул, дом 15,  (Магазин "Династия")</t>
  </si>
  <si>
    <t>ЖИГАЙЛОВСКАЯ СОШ МБОУ</t>
  </si>
  <si>
    <t>МБОУ "ЖИГАЙЛОВСКАЯ СОШ"</t>
  </si>
  <si>
    <t>309234, Белгородская обл, Корочанский р-н, Жигайловка с, Базарская ул, дом 19</t>
  </si>
  <si>
    <t>8-47231-3-47-85</t>
  </si>
  <si>
    <t>309234, Белгородская обл, Корочанский р-н, Жигайловка с, Базарская ул, дом 19,  (д/сад)</t>
  </si>
  <si>
    <t>309234, Белгородская обл, Корочанский р-н, Жигайловка с, Базарская ул, дом 19,  (школа)</t>
  </si>
  <si>
    <t>Зайцев Геннадий Афанасьевич</t>
  </si>
  <si>
    <t>ИП Зайцев Геннадий Афанасьевич</t>
  </si>
  <si>
    <t>309210, Белгородская область, Корочанский район, г. Короча, ул. Новая, д. 7</t>
  </si>
  <si>
    <t>8 (47231) 5-52-64</t>
  </si>
  <si>
    <t>1 (0,75 м3) Ежедневно</t>
  </si>
  <si>
    <t>ЗАПАД НП ООО</t>
  </si>
  <si>
    <t>ООО "ЗАПАД НП"</t>
  </si>
  <si>
    <t>308023, Белгородская область, г.о. Город Белгород, г Белгород, пер 5-Й Заводской, дом 36, офис 205А</t>
  </si>
  <si>
    <t>309220, Белгородская обл, м.р-н Корочанский, с.п. Погореловское, автодорога Короча-Губкин-Горшечное тер., 3-й км, строение 1</t>
  </si>
  <si>
    <t>309235, Белгородская обл, Корочанский р-н, Дальняя Игуменка с, Центральная ул, дом 180,  (АЗС)</t>
  </si>
  <si>
    <t>ЗАЯЧЕНСКАЯ ООШ МБОУ</t>
  </si>
  <si>
    <t>МБОУ "ЗАЯЧЕНСКАЯ ООШ"</t>
  </si>
  <si>
    <t>309205, Белгородская обл, Корочанский р-н, Заячье с, Выгон ул, дом 38</t>
  </si>
  <si>
    <t>8-47231-52-649</t>
  </si>
  <si>
    <t>ЗДОРОВОЕ ПИТАНИЕ ООО</t>
  </si>
  <si>
    <t>ООО "ЗДОРОВОЕ ПИТАНИЕ"</t>
  </si>
  <si>
    <t>308002, Белгородская обл, Белгород г, Мичурина ул, дом 56, кабинет 108Б</t>
  </si>
  <si>
    <t>8-903-024-86-46</t>
  </si>
  <si>
    <t>309220, Белгородская обл, Корочанский р-н, ЗАО СК Короча территория(в границах Погореловского с/п)</t>
  </si>
  <si>
    <t>ЗЕМСКИЙ ЛЕКАРЬ ООО</t>
  </si>
  <si>
    <t>ООО "ЗЕМСКИЙ ЛЕКАРЬ"</t>
  </si>
  <si>
    <t>309210, Белгородская обл, Корочанский р-н, Короча г, Интернациональная ул, дом 67В</t>
  </si>
  <si>
    <t>8-920-209-88-37</t>
  </si>
  <si>
    <t>8-47231-5-56-70</t>
  </si>
  <si>
    <t>309210, Белгородская обл, Корочанский р-н, Короча г, Интернациональная ул, дом 67</t>
  </si>
  <si>
    <t>Стоматологические кабинеты, клиники</t>
  </si>
  <si>
    <t>Иванов Владимир Владимирович ИП</t>
  </si>
  <si>
    <t>ИП Иванов Владимир Владимирович</t>
  </si>
  <si>
    <t>309640, Белгородская обл, г.о. Новооскольский, Новый Оскол г, Чапаева ул, дом 1</t>
  </si>
  <si>
    <t>8-915-319-75-74</t>
  </si>
  <si>
    <t>7-905-040-49-44</t>
  </si>
  <si>
    <t>309210, Белгородская обл, Корочанский р-н, Короча г, Дорошенко ул, дом 11,  (магазин "Tabbo")</t>
  </si>
  <si>
    <t>Игитян Дмитрий Мартинович ИП</t>
  </si>
  <si>
    <t>ИП Игитян Дмитрий Мартинович</t>
  </si>
  <si>
    <t>309210, Белгородская обл, Корочанский р-н, Короча г, Советская ул, дом 51</t>
  </si>
  <si>
    <t>8-951-147-87-84</t>
  </si>
  <si>
    <t>309210, Белгородская обл, Корочанский р-н, Короча г, Васильева пл, дом 15,  (магазин "Продукты")</t>
  </si>
  <si>
    <t>309210, Белгородская обл, Корочанский р-н, Короча г, Васильева пл, дом 15,  (складское помещение)</t>
  </si>
  <si>
    <t>309218, Белгородская обл, Корочанский р-н, Бехтеевка с, Дорошенко ул, дом 10А,  (Складское помещение)</t>
  </si>
  <si>
    <t>309218, Белгородская обл, м.р-н Корочанский, с.п. Бехтеевское, Бехтеевка с, Дорошенко ул, дом 10А,  (Магазин "Продукты")</t>
  </si>
  <si>
    <t>Игнатенко Александр Сергеевич ИП</t>
  </si>
  <si>
    <t>ИП Игнатенко Александр Сергеевич</t>
  </si>
  <si>
    <t>308004, Белгородская обл, Белгород г, Губкина ул, дом 25, корпус 396</t>
  </si>
  <si>
    <t>8-980-372-84-86 бух.</t>
  </si>
  <si>
    <t>309200, Белгородская обл, Корочанский р-н, Шляхово с, Им Орехова ул, дом 111</t>
  </si>
  <si>
    <t>Идрисов Нурислам Ахметзянович ИП</t>
  </si>
  <si>
    <t>ИП Идрисов Нурислам Ахметзянович</t>
  </si>
  <si>
    <t>309210, Белгородская обл, Корочанский р-н, Короча г, Красная Площадь ул, дом 34, квартира 27</t>
  </si>
  <si>
    <t>309220, Белгородская обл, Корочанский р-н, Подкопаевка с, Дачная ул, дом 1,  (Магазин «Флагман»)</t>
  </si>
  <si>
    <t>Калашникова Надежда Юрьевна ИП</t>
  </si>
  <si>
    <t>ИП Калашникова Надежда Юрьевна</t>
  </si>
  <si>
    <t>309210, Белгородская обл, Корочанский р-н, Короча г, Дорошенко ул, дом 21в, квартира 31</t>
  </si>
  <si>
    <t>8-920554-5467</t>
  </si>
  <si>
    <t>309210, Белгородская обл, Корочанский р-н, Короча г, Васильева пл, дом 17,  (Магазин "Детские товары")</t>
  </si>
  <si>
    <t>Карамышев Максим Николаевич ИП</t>
  </si>
  <si>
    <t>ИП Карамышев Максим Николаевич</t>
  </si>
  <si>
    <t>308007, Белгородская обл, Белгород г, Б.Хмельницкого пр-кт, дом 100, квартира 4</t>
  </si>
  <si>
    <t>309210, Белгородская обл, Корочанский р-н, Короча г, Пролетарская ул, дом 34 а,  ("Суши-Остров")</t>
  </si>
  <si>
    <t>Киданова Наталья Вениаминовна ИП</t>
  </si>
  <si>
    <t>ИП Киданова Наталья Вениаминовна</t>
  </si>
  <si>
    <t>309210, Белгородская обл, Корочанский р-н, Короча г, Пролетарская ул, дом 11</t>
  </si>
  <si>
    <t>8-909-207-51-87</t>
  </si>
  <si>
    <t>Килинной Александр Борисович ИП</t>
  </si>
  <si>
    <t>ИП Килинной Александр Борисович</t>
  </si>
  <si>
    <t>309085, Белгородская обл, Яковлевский р-н, Томаровка п, Красноармейская ул, дом 61</t>
  </si>
  <si>
    <t>8(4722)754455</t>
  </si>
  <si>
    <t>8 4722 75 42 92</t>
  </si>
  <si>
    <t>309210, Белгородская обл, Корочанский р-н, Короча г, Пролетарская ул, дом 27Б,  (Магазин "Диксис")</t>
  </si>
  <si>
    <t>Киося Лилия Викторовна ИП</t>
  </si>
  <si>
    <t>ИП Киося Лилия Викторовна</t>
  </si>
  <si>
    <t>309216, Белгородская обл, Корочанский р-н, Яблоново с, Центральная ул, дом 59</t>
  </si>
  <si>
    <t>8-904-089-15-03</t>
  </si>
  <si>
    <t>309216, Белгородская обл, Корочанский р-н, Яблоново с, Центральная ул, дом 46,  (Магазин "Восток")</t>
  </si>
  <si>
    <t>Кирилюк Галина Алексеевна ИП</t>
  </si>
  <si>
    <t>ИП Кирилюк Галина Алексеевна</t>
  </si>
  <si>
    <t>309210, Белгородская обл, Корочанский р-н, Короча г, Новая ул, дом 41</t>
  </si>
  <si>
    <t>8-904-531-30-63</t>
  </si>
  <si>
    <t>309210, Белгородская область, Корочанский район, г. Короча, ул. Советская, д. 36б(магазин "Живое пиво")</t>
  </si>
  <si>
    <t>309218, Белгородская обл, Корочанский р-н, Бехтеевка с, Ленина ул, дом 146 (Магазин "Разливное пиво "Старая Таверна")</t>
  </si>
  <si>
    <t>Киросирова Анастасия Олеговна ИП</t>
  </si>
  <si>
    <t>ИП Киросирова Анастасия Олеговна</t>
  </si>
  <si>
    <t>308009, Белгородская обл, Белгород г, Народный б-р, дом 57, квартира 105</t>
  </si>
  <si>
    <t>8-915576-85-43</t>
  </si>
  <si>
    <t>309216, Белгородская обл, Корочанский р-н, Яблоново с, Заречная ул, дом 48,  (АЗС)</t>
  </si>
  <si>
    <t>КМБ ООО</t>
  </si>
  <si>
    <t>ООО "КМБ"</t>
  </si>
  <si>
    <t>309220, Белгородская обл, р-н Корочанский, с Подкопаевка, ул. Центральная</t>
  </si>
  <si>
    <t>8-4722-73-22-83</t>
  </si>
  <si>
    <t>Белгородская обл, Корочанский р-н, Подкопаевка с,  (Газовая заправка)</t>
  </si>
  <si>
    <t>Ковалев Юрий Михайлович ИП</t>
  </si>
  <si>
    <t>ИП Ковалев Юрий Михайлович</t>
  </si>
  <si>
    <t>309220, Белгородская обл, Корочанский р-н, Погореловка с, Пролетарская ул, дом 89</t>
  </si>
  <si>
    <t>8-915-577-99-70</t>
  </si>
  <si>
    <t>309206, Белгородская обл, Корочанский р-н, Алексеевка с, Луговая ул, дом 1,  (Магазин "Виктория")</t>
  </si>
  <si>
    <t>309218, Белгородская обл, Корочанский р-н, Бехтеевка с, Дорошенко ул, дом 9, квартира 1</t>
  </si>
  <si>
    <t>8-905-040-32-21</t>
  </si>
  <si>
    <t>309210, Белгородская обл, Корочанский р-н, Короча г, Васильева пл, дом 18,  (Магазин "Все для дома")</t>
  </si>
  <si>
    <t>309218, Белгородская обл, Корочанский р-н, Бехтеевка с, Дорошенко ул, дом 7,  (Магазин "Все для дома")</t>
  </si>
  <si>
    <t>Коваленко Андрей Евгеньевич</t>
  </si>
  <si>
    <t>ИП Глава крестьянского (фермерского) хозяйства Коваленко Андрей Евгеньевич</t>
  </si>
  <si>
    <t>309070, Белгородская обл, Яковлевский р-н, Строитель г, Гагарина ул, дом 29</t>
  </si>
  <si>
    <t>309201, Белгородская обл, Корочанский р-н, Мелихово с,  (Ферма)</t>
  </si>
  <si>
    <t>Кожевников Александр Николаевич</t>
  </si>
  <si>
    <t>ИП Кожевников Александр Николаевич</t>
  </si>
  <si>
    <t>309222, Белгородская обл, Корочанский р-н, Новая Слободка с, 305 стрелковая дивизия ул, дом 20/1</t>
  </si>
  <si>
    <t>8-920-203-92-93</t>
  </si>
  <si>
    <t>309222, Белгородская обл, Корочанский р-н, Новая Слободка с, Сытник ул, дом 33/3,  магазин</t>
  </si>
  <si>
    <t>Козаренко Людмила Анатольевна ИП</t>
  </si>
  <si>
    <t>ИП Козаренко Людмила Анатольевна</t>
  </si>
  <si>
    <t>308024, Белгородская обл, Белгород г, Щорса ул, дом 30, квартира 4</t>
  </si>
  <si>
    <t>8-920-555-95-05</t>
  </si>
  <si>
    <t>309218, Белгородская обл, Корочанский р-н, Бехтеевка с, Дорошенко ул, дом 1к,  (Магазин "Муравейник")</t>
  </si>
  <si>
    <t>Колесник Артем Константинович</t>
  </si>
  <si>
    <t>ИП Глава крестьянского (фермерского) хозяйства Колесник Артем Константинович</t>
  </si>
  <si>
    <t>309233, Белгородская обл, Корочанский р-н, Анновка с, Центральная ул, дом 61/1</t>
  </si>
  <si>
    <t>8-980-376-51-41</t>
  </si>
  <si>
    <t>309233, Белгородская область, Корочанский район, с. Анновка,  (Анновский плодопитомник)</t>
  </si>
  <si>
    <t>Садоводческие кооперативы (товарищества)</t>
  </si>
  <si>
    <t>Колосова Анастасия Сергеевна ИП</t>
  </si>
  <si>
    <t>ИП Колосова Анастасия Сергеевна</t>
  </si>
  <si>
    <t>308014, Белгородская обл, Белгород г, Николая Чумичова ул, дом 129, квартира 115</t>
  </si>
  <si>
    <t>8-906-603-28-88</t>
  </si>
  <si>
    <t>309210, Белгородская обл, Корочанский р-н, Короча г, Ленина ул, дом 25,  (Магазин одежды)</t>
  </si>
  <si>
    <t>КОМПАНИЯ АГРОСНАБ ООО</t>
  </si>
  <si>
    <t>ООО "КОМПАНИЯ АГРОСНАБ"</t>
  </si>
  <si>
    <t>308009, Белгородская область, г. Белгород, ул. Кирпичная, дом 71, офис 2/1</t>
  </si>
  <si>
    <t>КОМПЛЕКСНЫЙ ЦЕНТР СОЦИАЛЬНОГО ОБСЛУЖИВАНИЯ НАСЕЛЕНИЯ КОРОЧАНСКОГО РАЙОНА МБУССЗН</t>
  </si>
  <si>
    <t>МБУССЗН "КОМПЛЕКСНЫЙ ЦЕНТР СОЦИАЛЬНОГО ОБСЛУЖИВАНИЯ НАСЕЛЕНИЯ КОРОЧАНСКОГО РАЙОНА"</t>
  </si>
  <si>
    <t>309210, Белгородская область, р-н Корочанский, г. Короча, пл. Васильева, дом 13</t>
  </si>
  <si>
    <t>8-47-231-5-54-74</t>
  </si>
  <si>
    <t>309210, Белгородская обл, Корочанский р-н, Короча г, Васильева пл, дом 13</t>
  </si>
  <si>
    <t>Кондратьева Марина Александровна</t>
  </si>
  <si>
    <t>ИП Кондратьева Марина Александровна</t>
  </si>
  <si>
    <t>309210, Белгородская обл, Корочанский р-н, Короча г, Красная Площадь ул, дом 17А</t>
  </si>
  <si>
    <t> 8-952-420-59-81</t>
  </si>
  <si>
    <t>309225, Белгородская обл, Корочанский р-н, Поповка с, Центральная ул, дом 13,  (Магазин)</t>
  </si>
  <si>
    <t>КОНСТАНТА ООО</t>
  </si>
  <si>
    <t>ООО "КОНСТАНТА"</t>
  </si>
  <si>
    <t>309991, Белгородская обл, Валуйский р-н, Валуйки г, Клубная ул, дом 2/1</t>
  </si>
  <si>
    <t> 8-962-476-70-36 </t>
  </si>
  <si>
    <t>309210, Белгородская обл, Корочанский р-н, Короча г, Интернациональная ул, дом 72А,  (Аптека)</t>
  </si>
  <si>
    <t>Коробков Вадим Павлович ИП</t>
  </si>
  <si>
    <t>ИП Коробков Вадим Павлович</t>
  </si>
  <si>
    <t>309210, Белгородская обл, Корочанский р-н, Короча г, Советская ул, дом 4/1</t>
  </si>
  <si>
    <t>8-904-530-41-71</t>
  </si>
  <si>
    <t>309235, Белгородская обл, Корочанский р-н, Дальняя Игуменка с, Центральная ул, здание 47а,  (Магазин "Хозтовары")</t>
  </si>
  <si>
    <t>КОРОЧАНСКАЯ ЦРБ МБУК</t>
  </si>
  <si>
    <t>МБУК "КОРОЧАНСКАЯ ЦРБ"</t>
  </si>
  <si>
    <t>309210, Белгородская область, р-н Корочанский, г Короча, ул Советская, дом 24</t>
  </si>
  <si>
    <t>+7(47231)55057</t>
  </si>
  <si>
    <t>309201, Белгородская обл, Корочанский р-н, Мелихово с, Центральная ул, дом 3</t>
  </si>
  <si>
    <t>Библиотеки</t>
  </si>
  <si>
    <t>309204, Белгородская обл, Корочанский р-н, Ломово с, Мозгового ул, дом 6</t>
  </si>
  <si>
    <t>309206, Белгородская обл, Корочанский р-н, Алексеевка с, Богомазова ул, дом 1 А</t>
  </si>
  <si>
    <t>309208, Белгородская обл, Корочанский р-н, Мазикино с, Лисовенька ул, дом 6</t>
  </si>
  <si>
    <t>309208, Белгородская обл, Корочанский р-н, Самойловка с, Самойловская ул, дом 22</t>
  </si>
  <si>
    <t>309208, Белгородская обл, Корочанский р-н, Ушаковка с, Зеленая ул, дом 33</t>
  </si>
  <si>
    <t>309209, Белгородская обл, Корочанский р-н, Короткое с, Центральная ул, дом 9</t>
  </si>
  <si>
    <t>309210, Белгородская обл, Корочанский р-н, Короча г, Советская ул, дом 24</t>
  </si>
  <si>
    <t>309213, Белгородская обл, Корочанский р-н, Большая Халань с, Базарная ул, дом 39</t>
  </si>
  <si>
    <t>309214, Белгородская обл, Корочанский р-н, Бубново с, Им Маркашовой А.И. ул, дом 17</t>
  </si>
  <si>
    <t>309215, Белгородская обл, Корочанский р-н, Хмелевое с, Интернациональная ул, дом 8</t>
  </si>
  <si>
    <t>309216, Белгородская обл, Корочанский р-н, Яблоново с, Центральная ул, дом 36</t>
  </si>
  <si>
    <t>309218, Белгородская обл, Корочанский р-н, Бехтеевка с, Ленина ул, дом 130</t>
  </si>
  <si>
    <t>309219, Белгородская обл, Корочанский р-н, Проходное с, Центральная ул, дом 90</t>
  </si>
  <si>
    <t>309220, Белгородская обл, Корочанский р-н, Погореловка с, Центральная ул, дом 16а</t>
  </si>
  <si>
    <t>309223, Белгородская обл, Корочанский р-н, Кощеево с, Центральная ул, дом 33</t>
  </si>
  <si>
    <t>309230, Белгородская обл, Корочанский р-н, Клиновец с, Кожанова ул, дом 27</t>
  </si>
  <si>
    <t>309232, Белгородская обл, Корочанский р-н, Мальцевка с, Центральная ул, дом 3</t>
  </si>
  <si>
    <t>309233, Белгородская обл, Корочанский р-н, Анновка с, Центральная ул, дом 2</t>
  </si>
  <si>
    <t>309234, Белгородская обл, Корочанский р-н, Жигайловка с, Базарская ул, дом 42</t>
  </si>
  <si>
    <t>309235, Белгородская обл, Корочанский р-н, Дальняя Игуменка с, Центральная ул, дом 78</t>
  </si>
  <si>
    <t>309236, Белгородская обл, Корочанский р-н, Афанасово с, Центральная ул, дом 2</t>
  </si>
  <si>
    <t>309236, Белгородская обл, Корочанский р-н, Сетное с, Центральная ул, дом 20</t>
  </si>
  <si>
    <t>309237, Белгородская обл, Корочанский р-н, Соколовка с, Зеленая ул, дом 2</t>
  </si>
  <si>
    <t>КОРОЧАНСКАЯ ШКОЛА ДОСААФ РОССИИ ПОУ</t>
  </si>
  <si>
    <t>ПРОФЕССИОНАЛЬНОЕ ОБРАЗОВАТЕЛЬНОЕ УЧРЕЖДЕНИЕ "КОРОЧАНСКАЯ ШКОЛА ОБЩЕРОССИЙСКОЙ ОБЩЕСТВЕННО-ГОСУДАРСТВЕННОЙ ОРГАНИЗАЦИИ "ДОБРОВОЛЬНОЕ ОБЩЕСТВО СОДЕЙСТВИЯ АРМИИ, АВИАЦИИ И ФЛОТУ РОССИИ"</t>
  </si>
  <si>
    <t>8-47231-5-58-41, 5-56-86</t>
  </si>
  <si>
    <t>Учреждения среднего профессионального и высшего образования</t>
  </si>
  <si>
    <t>КОРОЧАНСКАЯ ШКОЛА-ИНТЕРНАТ ГБОУ</t>
  </si>
  <si>
    <t>ГБОУ "КОРОЧАНСКАЯ ШКОЛА-ИНТЕРНАТ"</t>
  </si>
  <si>
    <t>309210, Белгородская обл, Корочанский р-н, Короча г, К.Маркса ул, дом № 50</t>
  </si>
  <si>
    <t>847231-5-58-98, 5-52-26</t>
  </si>
  <si>
    <t>309210, Белгородская обл, Корочанский р-н, Короча г, К.Маркса ул, дом 50</t>
  </si>
  <si>
    <t>КОРОЧАНСКИЕ САДЫ СССПСПОК</t>
  </si>
  <si>
    <t>СССПСПОК "КОРОЧАНСКИЕ САДЫ"</t>
  </si>
  <si>
    <t>309225, Белгородская обл, Корочанский р-н, Поповка с, Центральная ул, дом 4, офис 20</t>
  </si>
  <si>
    <t>8-47231-5-71-10</t>
  </si>
  <si>
    <t>309225, Белгородская обл, Корочанский р-н, Поповка с, Центральная ул, дом 4</t>
  </si>
  <si>
    <t>КОРОЧАНСКИЙ ООО</t>
  </si>
  <si>
    <t>ООО "КОРОЧАНСКИЙ"</t>
  </si>
  <si>
    <t>309218, Белгородская область, р-н Корочанский, с. Бехтеевка</t>
  </si>
  <si>
    <t>8-951-144-48-89</t>
  </si>
  <si>
    <t>ВСУЗ КОРОЧАНСКИЙ ООО</t>
  </si>
  <si>
    <t>309218, Белгородская обл, Корочанский р-н, Бехтеевка с,  (Ветсанутильзавод)</t>
  </si>
  <si>
    <t>КОРОЧАНСКИЙ ПЛОДОПИТОМНИК ООО</t>
  </si>
  <si>
    <t>ООО "КОРОЧАНСКИЙ ПЛОДОПИТОМНИК"</t>
  </si>
  <si>
    <t>309225, Белгородская обл, Корочанский р-н, Поповка с, Новоселовка ул, дом 2А, офис 16</t>
  </si>
  <si>
    <t>8-47231-5-71-99</t>
  </si>
  <si>
    <t>309225, Белгородская обл, Корочанский р-н, Поповка с, Новоселовка ул, дом 2А</t>
  </si>
  <si>
    <t>КОРОЧАНСКИЙ СХТ ОГАПОУ</t>
  </si>
  <si>
    <t>ОГАПОУ "КОРОЧАНСКИЙ СХТ"</t>
  </si>
  <si>
    <t>309210, Белгородская обл, городское поселение город Короча, Интернациональная ул, дом 62</t>
  </si>
  <si>
    <t>8-47231-5-52-74</t>
  </si>
  <si>
    <t>309210, Белгородская обл, Корочанский р-н, Короча г, Интернациональная ул, дом 62</t>
  </si>
  <si>
    <t>КОРОЧАНСКОЕ ПАТП ООО</t>
  </si>
  <si>
    <t>ООО "КОРОЧАНСКОЕ ПАТП"</t>
  </si>
  <si>
    <t>309210, Белгородская обл, Корочанский р-н, Короча г, Красная Площадь ул, дом 16</t>
  </si>
  <si>
    <t>8-47231-563-51, 5-56-97</t>
  </si>
  <si>
    <t>8-47231-5-63-51 - экономист</t>
  </si>
  <si>
    <t>КОРПОРАТИВНАЯ АКАДЕМИЯ БОЛЬШОЕ КРЫЛО АНО</t>
  </si>
  <si>
    <t>АНО "КОРПОРАТИВНАЯ АКАДЕМИЯ "БОЛЬШОЕ КРЫЛО"</t>
  </si>
  <si>
    <t>308009, Белгородская область, г.о. Город Белгород, г Белгород, пр-кт Славы, дом 28, офис 722</t>
  </si>
  <si>
    <t>+7 (4722) 25-71-71</t>
  </si>
  <si>
    <t>309208, Белгородская обл, Корочанский р-н, Мазикино с, Лисовенька ул</t>
  </si>
  <si>
    <t>Косов Сергей Николаевич ИП</t>
  </si>
  <si>
    <t>ИП Косов Сергей Николаевич</t>
  </si>
  <si>
    <t>309624, Белгородская обл, Новооскольский р-н, Малое Городище с, Центральная ул, дом 24</t>
  </si>
  <si>
    <t>8-904-084-84-83</t>
  </si>
  <si>
    <t>309210, Белгородская обл, Корочанский р-н, Короча г, Красноармейская ул, дом 1,  (Магазин "Агромото 31")</t>
  </si>
  <si>
    <t>Косьяненко Юлия Николаевна ИП</t>
  </si>
  <si>
    <t>ИП Косьяненко Юлия Николаевна</t>
  </si>
  <si>
    <t>308007, Белгородская обл, Белгород г, Некрасова ул, дом 14, квартира 35</t>
  </si>
  <si>
    <t>309210, Белгородская обл, Корочанский р-н, Короча г, Интернациональная ул, дом 69,  (магазин женской одежды "Модно-31")</t>
  </si>
  <si>
    <t>Котенев Олег Александрович</t>
  </si>
  <si>
    <t>ИП Котенев Олег Александрович</t>
  </si>
  <si>
    <t>309516, Белгородская обл, Старый Оскол г, Алексея Угарова пр-кт, дом 18Б, офис 2</t>
  </si>
  <si>
    <t>8-952-425--83-29</t>
  </si>
  <si>
    <t>8-904-531-86-00 - бух.</t>
  </si>
  <si>
    <t>Котенев Олег Александрович ИП</t>
  </si>
  <si>
    <t>309210, Белгородская обл, Корочанский р-н, Короча г, Интернациональная ул, дом 72,  (Магазин "Пивной дворик")</t>
  </si>
  <si>
    <t>309210, Белгородская обл, Корочанский р-н, Короча г, Интернациональная ул, дом 72,  (Складское помещение)</t>
  </si>
  <si>
    <t>КОЩЕЕВСКАЯ СОШ МБОУ</t>
  </si>
  <si>
    <t>МБОУ "КОЩЕЕВСКАЯ СОШ"</t>
  </si>
  <si>
    <t>309223, Белгородская обл, Корочанский р-н, Кощеево с, Центральная ул, дом 27</t>
  </si>
  <si>
    <t>8-47-231-4-72-38</t>
  </si>
  <si>
    <t>309223, Белгородская обл, Корочанский р-н, Кощеево с, Центральная ул, дом 27,  (д/сад)</t>
  </si>
  <si>
    <t>309223, Белгородская обл, Корочанский р-н, Кощеево с, Центральная ул, дом 27,  (школа)</t>
  </si>
  <si>
    <t>КОЩЕЕВСКОЕ МКУ</t>
  </si>
  <si>
    <t>МКУ "КОЩЕЕВСКОЕ"</t>
  </si>
  <si>
    <t>8-47231-4-71-34</t>
  </si>
  <si>
    <t>309223, Белгородская обл, Корочанский р-н, Кощеево с,  (кладбище)</t>
  </si>
  <si>
    <t>309223, Белгородская обл, Корочанский р-н, Пестуново с,  (кладбище)</t>
  </si>
  <si>
    <t>309223, Белгородская обл, Корочанский р-н, Хмелевое х,  (кладбище)</t>
  </si>
  <si>
    <t>КТК ООО</t>
  </si>
  <si>
    <t>ООО "КТК"</t>
  </si>
  <si>
    <t>309210, Белгородская Область, м.р-н Корочанский, г.п. Город Короча, г Короча, ул Дорошенко, дом 50</t>
  </si>
  <si>
    <t>8-962-303-74-10</t>
  </si>
  <si>
    <t>309220, Белгородская обл, Корочанский р-н, Погореловка с, Центральный пер, здание 10а</t>
  </si>
  <si>
    <t>Кузнецов Дмитрий Сергеевич ИП</t>
  </si>
  <si>
    <t>ИП Кузнецов Дмитрий Сергеевич</t>
  </si>
  <si>
    <t>309210, Белгородская обл, Корочанский р-н, Короча г, Шабельникова ул, дом 43/2</t>
  </si>
  <si>
    <t>8-951-763-40-95</t>
  </si>
  <si>
    <t>309210, Белгородская обл, Корочанский р-н, Короча г, Красная Площадь ул, дом 28а</t>
  </si>
  <si>
    <t>Кузубова Марина Евгеньевна ИП</t>
  </si>
  <si>
    <t>ИП Кузубова Марина Евгеньевна</t>
  </si>
  <si>
    <t>309223, Белгородская обл, Корочанский р-н, Кощеево с, Школьная ул, дом 21</t>
  </si>
  <si>
    <t>8-910-364-71-05</t>
  </si>
  <si>
    <t>309223, Белгородская обл, Корочанский р-н, Кощеево с, Центральная ул, дом 36,   (магазин "Надежда")</t>
  </si>
  <si>
    <t>Куличков Денис Александрович ИП</t>
  </si>
  <si>
    <t>ИП Куличков Денис Александрович</t>
  </si>
  <si>
    <t>309218, Белгородская обл, Корочанский р-н, Бехтеевка с, Набережная ул, дом 6</t>
  </si>
  <si>
    <t>8-951-135-31-37</t>
  </si>
  <si>
    <t>309218, Белгородская обл, Корочанский р-н, Бехтеевка с, Ленина ул, дом 64б,  (Магазин "Терем")</t>
  </si>
  <si>
    <t>КУПЕЦ ООО ТД</t>
  </si>
  <si>
    <t>ООО ТД "КУПЕЦ"</t>
  </si>
  <si>
    <t>308515, Белгородская обл, Белгородский р-н, Ближняя Игуменка с, Центральная ул, дом 1В, офис 1</t>
  </si>
  <si>
    <t>8-4722-37-59-22, 8-903-642-94-24</t>
  </si>
  <si>
    <t>309204, Белгородская обл, Корочанский р-н, Ломово с, Мозгового ул, дом 10</t>
  </si>
  <si>
    <t>Курбанова Галина Николаевна ИП</t>
  </si>
  <si>
    <t>ИП Курбанова Галина Николаевна</t>
  </si>
  <si>
    <t>309210, Белгородская обл, Корочанский р-н, Короча г, Дзержинского ул, дом 21</t>
  </si>
  <si>
    <t>8-903-885-02-04</t>
  </si>
  <si>
    <t>309216, Белгородская обл, Корочанский р-н, Яблоново с, Ворошилова ул, дом 1,  (Магазин "Мираж")</t>
  </si>
  <si>
    <t>Курилова Мария Васильевна</t>
  </si>
  <si>
    <t>309218, Белгородская обл, Корочанский р-н, Бехтеевка с, Дорошенко ул, дом 7, квартира 17</t>
  </si>
  <si>
    <t>8-909-205-11-29</t>
  </si>
  <si>
    <t>309210, Белгородская обл, Корочанский р-н, Короча г, Интернациональная ул, дом 72,  (Салон "Оказания косметических услуг")</t>
  </si>
  <si>
    <t>Кущева Вера Ивановна ИП</t>
  </si>
  <si>
    <t>ИП Кущева Вера Ивановна</t>
  </si>
  <si>
    <t>309503, Белгородская обл, Старый Оскол г, Восточный мкр, дом 1а, корпус 105</t>
  </si>
  <si>
    <t>89103670877, 89092009413</t>
  </si>
  <si>
    <t>309204, Белгородская обл, Корочанский р-н, Ломово с, Веселая ул, здание 8б,  (Придорожный комплекс "Сириус")</t>
  </si>
  <si>
    <t>Лавриненко Алексей Юрьевич ИП</t>
  </si>
  <si>
    <t>ИП Лавриненко Алексей Юрьевич</t>
  </si>
  <si>
    <t>Белгородская обл, Прохоровский муниципальный район, сельское поселение Радьковское, Радьковка с</t>
  </si>
  <si>
    <t>309135, Белгородская обл, Ивнянский муниципальный район, сельское поселение Верхопенское, Верхопенье с, Белгородская ул, дом 15Б</t>
  </si>
  <si>
    <t>8-952-436-12-22</t>
  </si>
  <si>
    <t>309235, Белгородская обл, Корочанский р-н, Дальняя Игуменка с, Центральная ул, дом 76А,  (Магазин разливного пива)</t>
  </si>
  <si>
    <t>Лавриненко Любовь Александровна ИП</t>
  </si>
  <si>
    <t>ИП Лавриненко Любовь Александровна</t>
  </si>
  <si>
    <t>309210, Белгородская обл, Корочанский р-н, Белогорье с, Привольная ул, дом 50</t>
  </si>
  <si>
    <t>8-920-573-70-73</t>
  </si>
  <si>
    <t>309210, Белгородская обл, Корочанский р-н, Короча г, Интернациональная ул, дом 25,  (Магазин "Волна")</t>
  </si>
  <si>
    <t>ЛАД ООО</t>
  </si>
  <si>
    <t>ООО "ЛАД"</t>
  </si>
  <si>
    <t>309203, Белгородская обл, р-н Корочанский, с Мазикино, ул. Гора, дом 68</t>
  </si>
  <si>
    <t>8-910-360-70-47</t>
  </si>
  <si>
    <t>309208, Белгородская обл, Корочанский р-н, Мазикино с, Гора ул, дом 68</t>
  </si>
  <si>
    <t>Легенчук Надежда Васильевна</t>
  </si>
  <si>
    <t>309210, Белгородская обл, Корочанский р-н, Короча г, Дорошенко ул, дом 34, квартира 34</t>
  </si>
  <si>
    <t>8-950-711-18-08</t>
  </si>
  <si>
    <t>309210, Белгородская обл, Корочанский р-н, Короча г, Пролетарская ул, дом 27Б,  (Студия красоты "НАДЕЖДА")</t>
  </si>
  <si>
    <t>Лелекина Елена Анатольевна</t>
  </si>
  <si>
    <t>ИП Лелекина Елена Анатольевна</t>
  </si>
  <si>
    <t>309220, Белгородская обл, Корочанский р-н, Погореловка с, Кооперативная ул, дом 7</t>
  </si>
  <si>
    <t>8-920-571-24-35</t>
  </si>
  <si>
    <t>309220, Белгородская обл, Корочанский р-н, Подкопаевка с, Дачная ул, дом 8,  (Металлоизделия)</t>
  </si>
  <si>
    <t>Липская Ирина Ивановна</t>
  </si>
  <si>
    <t>ИП Липская Ирина Ивановна</t>
  </si>
  <si>
    <t>309218, Белгородская обл, Корочанский р-н, Бехтеевка с, Зеленая ул, дом 71а/1</t>
  </si>
  <si>
    <t>8-920-569-67-27</t>
  </si>
  <si>
    <t>309218, Белгородская обл, Корочанский р-н, Бехтеевка с, Дорошенко ул, дом 1 Ж</t>
  </si>
  <si>
    <t>Литвинов Сергей Васильевич ИП</t>
  </si>
  <si>
    <t>ИП Литвинов Сергей Васильевич</t>
  </si>
  <si>
    <t>309220, Белгородская обл, Корочанский р-н, Подкопаевка с, Мирная ул, дом 72а</t>
  </si>
  <si>
    <t>8-909-207-76-22</t>
  </si>
  <si>
    <t>309237, Белгородская обл, Корочанский р-н, Соколовка с, Зеленая ул, дом 4,  (Магазин "Продукты")</t>
  </si>
  <si>
    <t>Лопин Олег Геннадьевич</t>
  </si>
  <si>
    <t>ИП Лопин Олег Геннадьевич</t>
  </si>
  <si>
    <t>309210, Белгородская обл, Корочанский р-н, Короча г, К.Маркса ул, дом 56А</t>
  </si>
  <si>
    <t>8-920-563-55-53</t>
  </si>
  <si>
    <t>309210, Белгородская обл, Корочанский р-н, Короча г, Дорошенко ул, дом 9</t>
  </si>
  <si>
    <t>Лукъянова Виктория Александровна</t>
  </si>
  <si>
    <t>309218, Белгородская обл, Корочанский р-н, Бехтеевка с, Ленина ул, дом 167, квартира 4</t>
  </si>
  <si>
    <t>+7-908-781-53-09</t>
  </si>
  <si>
    <t>309218, Белгородская обл, Корочанский р-н, Бехтеевка с, Дорошенко ул, дом 39,  кафе ("Победа "VКУСА")</t>
  </si>
  <si>
    <t>Лунёва Алевтина Владимировна</t>
  </si>
  <si>
    <t>ИП Лунёва Алевтина Владимировна</t>
  </si>
  <si>
    <t>Белгородская обл, Корочанский р-н, Короча г, Дорошенко ул, дом 51</t>
  </si>
  <si>
    <t>8-960-621-51-59</t>
  </si>
  <si>
    <t>309210, Белгородская обл, Корочанский р-н, Короча г, Васильева пл, дом 24,  (магазин)</t>
  </si>
  <si>
    <t>Лунёва Ирина Леонидовна ИП</t>
  </si>
  <si>
    <t>ИП Лунёва Ирина Леонидовна</t>
  </si>
  <si>
    <t>309210, Белгородская обл, Корочанский р-н, Казанка с, Гагарина ул, дом 110</t>
  </si>
  <si>
    <t>8-952-429-87-57, 8-47231-5-50-47</t>
  </si>
  <si>
    <t>309210, Белгородская обл, Корочанский р-н, Короча г, Советская ул, дом 36,  Магазин "Алиса"</t>
  </si>
  <si>
    <t>Магомедова Мария Магомедовна ИП</t>
  </si>
  <si>
    <t>ИП Магомедова Мария Магомедовна</t>
  </si>
  <si>
    <t>309230, Белгородская обл, Корочанский р-н, Кощин х, Мичурина ул, дом 29</t>
  </si>
  <si>
    <t>8-910-363-71-78</t>
  </si>
  <si>
    <t>Аксёнова Мария Магомедовна</t>
  </si>
  <si>
    <t>309218, Белгородская обл, Корочанский р-н, Бехтеевка с, Дорошенко ул, дом 2 г</t>
  </si>
  <si>
    <t>Майорова Наталья Александровна ИП</t>
  </si>
  <si>
    <t>ИП Майорова Наталья Александровна</t>
  </si>
  <si>
    <t>309204, Белгородская обл, Корочанский р-н, Хрящевое х, Дорожная ул, дом 85</t>
  </si>
  <si>
    <t>8-905-677-04-66</t>
  </si>
  <si>
    <t>309204, Белгородская обл, Корочанский р-н, Ломово с, Мозгового ул, дом 6,  (Магазин "Карамелька")</t>
  </si>
  <si>
    <t>Мальцева Ольга Викторовна ИП</t>
  </si>
  <si>
    <t>ИП Мальцева Ольга Викторовна</t>
  </si>
  <si>
    <t>308015, Белгородская обл, Белгород г, Преображенская ул, дом 132, квартира 78</t>
  </si>
  <si>
    <t>8-904533-98-25</t>
  </si>
  <si>
    <t>309210, Белгородская обл, Корочанский р-н, Короча г, Красная Площадь ул, дом 16А,  (Магазин "Мир игрушек")</t>
  </si>
  <si>
    <t>309210, Белгородская обл, Корочанский р-н, Короча г, Красная Площадь ул, дом 16А,  (Парикмахерская)</t>
  </si>
  <si>
    <t>МАЛЬЦЕВСКАЯ НОШ МБОУ</t>
  </si>
  <si>
    <t>МБОУ "МАЛЬЦЕВСКАЯ НОШ"</t>
  </si>
  <si>
    <t>309232, Белгородская обл, Корочанский р-н, Мальцевка с, Центральная ул, дом 16</t>
  </si>
  <si>
    <t>8-47231-4-11-82</t>
  </si>
  <si>
    <t>Маслова Марина Ивановна ИП</t>
  </si>
  <si>
    <t>ИП Маслова Марина Ивановна</t>
  </si>
  <si>
    <t>309235, Белгородская обл, Корочанский р-н, Дальняя Игуменка с, Геологов ул, дом 34/2</t>
  </si>
  <si>
    <t>8-960-621-52-19</t>
  </si>
  <si>
    <t>309210, Белгородская обл, Корочанский р-н, Короча г, Дорошенко ул, дом 11,  (Магазин " Цветы у Марины")</t>
  </si>
  <si>
    <t>Цветочные магазины, палатки и павильоны</t>
  </si>
  <si>
    <t>Мащенко Сергей Владимирович ИП</t>
  </si>
  <si>
    <t>ИП Мащенко Сергей Владимирович</t>
  </si>
  <si>
    <t>309210, Белгородская обл, Корочанский р-н, Казанка с, Гагарина ул, дом 8</t>
  </si>
  <si>
    <t>8-905670-99-92</t>
  </si>
  <si>
    <t>309210, Белгородская обл, Корочанский р-н, Казанка с, Ленина ул, дом 186,  (Магазин "Продукты")</t>
  </si>
  <si>
    <t>МБОУ "АФАНАСОВСКАЯ СОШ"</t>
  </si>
  <si>
    <t>8-47231-45-791</t>
  </si>
  <si>
    <t>МБОУ "ЛОМОВСКАЯ СОШ"</t>
  </si>
  <si>
    <t>309204, Белгородская обл, Корочанский р-н, Ломово с, Мозгового ул, дом 12</t>
  </si>
  <si>
    <t>8-47231-4-41-22</t>
  </si>
  <si>
    <t>МБОУ "ПОГОРЕЛОВСКАЯ СОШ"</t>
  </si>
  <si>
    <t>8-47231-5-65-75</t>
  </si>
  <si>
    <t>МБОУ КОРОЧАНСКАЯ СОШ ИМ. Д.К.КРОМСКОГО"</t>
  </si>
  <si>
    <t>309210, Белгородская обл, городское поселение город Короча, Пролетарская ул, дом 39</t>
  </si>
  <si>
    <t>8-47231-5-41-73</t>
  </si>
  <si>
    <t>309210, Белгородская обл, Корочанский р-н, Короча г, Пролетарская ул, дом 39</t>
  </si>
  <si>
    <t>МБСУСОССЗН "КОРОЧАНСКИЙ ДОМ-ИНТЕРНАТ ДЛЯ ПРЕСТАРЕЛЫХ И ИНВАЛИДОВ"</t>
  </si>
  <si>
    <t>309206, Белгородская обл, Корочанский р-н, Алексеевка с, Мирошникова ул, дом 8</t>
  </si>
  <si>
    <t> 8 (47231) 3-53-16</t>
  </si>
  <si>
    <t>Дома-интернаты и т.п.</t>
  </si>
  <si>
    <t>МБУ ЦСПСИД "СЕМЬЯ" КОРОЧАНСКОГО РАЙОНА</t>
  </si>
  <si>
    <t>309226, Белгородская обл, Корочанский р-н, Белый Колодец с, Выгон ул, дом 5</t>
  </si>
  <si>
    <t>8-47231-37-647</t>
  </si>
  <si>
    <t>МБУДО "Корочанская школа искуств"</t>
  </si>
  <si>
    <t>МБУДО "КОРОЧАНСКАЯ ШКОЛА ИСКУСТВ"</t>
  </si>
  <si>
    <t>+7 (47231) 5-66-08</t>
  </si>
  <si>
    <t>МБУК КРИКМ</t>
  </si>
  <si>
    <t>309210, Белгородская область, р-н Корочанский, г. Короча, ул. Дорошенко, дом 28</t>
  </si>
  <si>
    <t>8-47231-5-61-56</t>
  </si>
  <si>
    <t>309210, Белгородская обл, Корочанский р-н, Короча г, Дорошенко ул, дом 28,  (КРИКМ)</t>
  </si>
  <si>
    <t>309230, Белгородская обл, Корочанский р-н, Клиновец с, Кожанова ул, дом 7,  (СК)</t>
  </si>
  <si>
    <t>МЕЖРАЙОННАЯ ВЕТСТАНЦИЯ ПО ШЕБЕКИНСКОМУ И КОРОЧАНСКОМУ РАЙОНАМ ОГАУ</t>
  </si>
  <si>
    <t>ОБЛАСТНОЕ ГОСУДАРСТВЕННОЕ АВТОНОМНОЕ УЧРЕЖДЕНИЕ "МЕЖРАЙОННАЯ СТАНЦИЯ ПО БОРЬБЕ С БОЛЕЗНЯМИ ЖИВОТНЫХ ПО ШЕБЕКИНСКОМУ И КОРОЧАНСКОМУ РАЙОНАМ"</t>
  </si>
  <si>
    <t>309291, Белгородская обл, Шебекино г, А.Матросова ул, дом 17</t>
  </si>
  <si>
    <t>8-47248-54-5-36</t>
  </si>
  <si>
    <t>309220, Белгородская обл, Корочанский р-н, Погореловка с, Красноармейская ул, дом 1</t>
  </si>
  <si>
    <t>1 (1,1 м3) Каждую 2-ую,4-ую неделю: четверг
1 (0,66 м3) Каждую 2-ую,4-ую неделю: четверг</t>
  </si>
  <si>
    <t>МЕСТНАЯ РЕЛИГИОЗНАЯ ОРГАНИЗАЦИЯ ПРАВОСЛАВНЫЙ ПРИХОД СВЯТО-УСПЕНСКОГО ХРАМА С. БОЛЬШАЯ ХАЛАНЬ КОРОЧАН</t>
  </si>
  <si>
    <t>МЕСТНАЯ РЕЛИГИОЗНАЯ ОРГАНИЗАЦИЯ ПРАВОСЛАВНЫЙ ПРИХОД СВЯТО-УСПЕНСКОГО ХРАМА С. БОЛЬШАЯ ХАЛАНЬ КОРОЧАНСКОГО РАЙОНА БЕЛГОРОДСКОЙ ОБЛАСТИ БЕЛГОРОДСКОЙ И СТАРООСКОЛЬСКОЙ ЕПАРХИИ РУССКОЙ ПРАВОСЛАВНОЙ ЦЕРКВИ МОСКОВСКОГО ПАТРИАРХАТА</t>
  </si>
  <si>
    <t>309213, Белгородская обл, Корочанский р-н, Большая Халань с, Базарная ул, дом 57</t>
  </si>
  <si>
    <t>8-47-231-49-199, 8-919-280-51-37</t>
  </si>
  <si>
    <t>309213, Белгородская обл, Корочанский р-н, Большая Халань с, Базарная ул, дом 57,  (Храм)</t>
  </si>
  <si>
    <t>МЕСТНАЯ РЕЛИГИОЗНАЯ ОРГАНИЗАЦИЯ ПРАВОСЛАВНЫЙ ПРИХОД ХРАМА ИОАННА ПРЕДТЕЧИ С. МЕЛИХОВО КОРОЧАНСКОГО Р</t>
  </si>
  <si>
    <t>МЕСТНАЯ РЕЛИГИОЗНАЯ ОРГАНИЗАЦИЯ ПРАВОСЛАВНЫЙ ПРИХОД ХРАМА ИОАННА ПРЕДТЕЧИ С. МЕЛИХОВО КОРОЧАНСКОГО РАЙОНА БЕЛГОРОДСКОЙ ОБЛАСТИ БЕЛГОРОДСКОЙ И СТАРООСКОЛЬСКОЙ ЕПАРХИИ РУССКОЙ ПРАВОСЛАВНОЙ ЦЕРКВИ МОСКОВСКОГО ПАТРИАРХАТА</t>
  </si>
  <si>
    <t>309201, Белгородская обл, Корочанский р-н, Мелихово с, Центральная ул, дом 10-А</t>
  </si>
  <si>
    <t>309201, Белгородская обл, Корочанский р-н, Мелихово с, Центральная ул, дом 10а,  (Храм)</t>
  </si>
  <si>
    <t>МЕСТНАЯ РЕЛИГИОЗНАЯ ОРГАНИЗАЦИЯ ПРАВОСЛАВНЫЙ ПРИХОД ХРАМА РОЖДЕСТВА ПРЕСВЯТОЙ БОГОРОДИЦЫ Г. КОРОЧА Б</t>
  </si>
  <si>
    <t>МЕСТНАЯ РЕЛИГИОЗНАЯ ОРГАНИЗАЦИЯ ПРАВОСЛАВНЫЙ ПРИХОД ХРАМА РОЖДЕСТВА ПРЕСВЯТОЙ БОГОРОДИЦЫ Г. КОРОЧА БЕЛГОРОДСКОЙ ОБЛАСТИ БЕЛГОРОДСКОЙ И СТАРООСКОЛЬСКОЙ ЕПАРХИИ РУССКОЙ ПРАВОСЛАВНОЙ ЦЕРКВИ МОСКОВСКОГО ПАТРИАРХАТА</t>
  </si>
  <si>
    <t>309210, Белгородская обл, р-н Корочанский, г. Короча, ул. Интернациональная, дом 30, корпус -, -</t>
  </si>
  <si>
    <t>8-909-208-02-18</t>
  </si>
  <si>
    <t>309210, Белгородская обл, Корочанский р-н, Короча г, Интернациональная ул, дом 30,  (Храм)</t>
  </si>
  <si>
    <t>МИСТЕР БУРГЕР ООО</t>
  </si>
  <si>
    <t>ООО "МИСТЕР БУРГЕР"</t>
  </si>
  <si>
    <t>308009, Белгородская Область, г.о. Город Белгород, г Белгород, пр-кт Б.Хмельницкого, дом 20/22, офис 14/1</t>
  </si>
  <si>
    <t>905-878-8880</t>
  </si>
  <si>
    <t>309220, Белгородская обл, Корочанский р-н, Подкопаевка с</t>
  </si>
  <si>
    <t>Михайлюкова Ирина Борисовна ИП</t>
  </si>
  <si>
    <t>ИП Михайлюкова Ирина Борисовна</t>
  </si>
  <si>
    <t>309210, Белгородская обл, Корочанский р-н, Короча г, Гагарина ул, дом 23</t>
  </si>
  <si>
    <t>8-904-532-7258</t>
  </si>
  <si>
    <t>309210, Белгородская обл, Корочанский р-н, Короча г, Дорошенко ул, дом 57,  (Магазин "Урожай")</t>
  </si>
  <si>
    <t>МИЧУРИНСКИЙ ООО СПК</t>
  </si>
  <si>
    <t>ООО СПК "МИЧУРИНСКИЙ"</t>
  </si>
  <si>
    <t>8-47231-3-15-18</t>
  </si>
  <si>
    <t>309237, Белгородская обл, Корочанский р-н, Мичуринский п (офис)</t>
  </si>
  <si>
    <t>МКК "КВ ПЯТЫЙ ЭЛЕМЕНТ ДЕНЬГИ ООО</t>
  </si>
  <si>
    <t>ООО МКК "КВ ПЯТЫЙ ЭЛЕМЕНТ ДЕНЬГИ"</t>
  </si>
  <si>
    <t>249032, Калужская обл, Обнинск г, Киевское ш, дом 59, этаж 2, помещение 26</t>
  </si>
  <si>
    <t>8-980-376-88-69</t>
  </si>
  <si>
    <t>993-735-9293</t>
  </si>
  <si>
    <t>МКК БЮРОФИНПОМОЩИ ООО</t>
  </si>
  <si>
    <t>ООО "МКК БЮРОФИНПОМОЩИ"</t>
  </si>
  <si>
    <t>308023, Белгородская область, г. Белгород, пр-кт Б.Хмельницкого, дом 154, корпус 1</t>
  </si>
  <si>
    <t>8-(4722)-33-46-15</t>
  </si>
  <si>
    <t>309210, Белгородская обл, Корочанский р-н, Короча г, Интернациональная ул, дом 72,  (офис)</t>
  </si>
  <si>
    <t>МКУ "БЕХТЕЕВСКОЕ"</t>
  </si>
  <si>
    <t>309218, Белгородская обл, р-н Корочанский, с Бехтеевка, ул. Ленина, дом 130</t>
  </si>
  <si>
    <t>309218, Белгородская обл, Корочанский р-н, Бехтеевка с,  (кладбище)</t>
  </si>
  <si>
    <t>309218, Белгородская обл, Корочанский р-н, Казанка с,  (кладбище)</t>
  </si>
  <si>
    <t>309218, Белгородская обл, Корочанский р-н, Клиновец с,  (кладбище)</t>
  </si>
  <si>
    <t>МКУК РДК</t>
  </si>
  <si>
    <t>Белгородская обл, Корочанский р-н, Бехтеевка с, дом 130</t>
  </si>
  <si>
    <t>+7 47231 5-63-06,  5-91-40</t>
  </si>
  <si>
    <t>309210, Белгородская обл, Корочанский р-н, Короча г, Васильева пл, дом 30,  (дом ремесел)</t>
  </si>
  <si>
    <t>309210, Белгородская обл, Корочанский р-н, Короча г, Советская ул, дом 18,  (КСЦ)</t>
  </si>
  <si>
    <t>309218, Белгородская обл, Корочанский р-н, Бехтеевка с, Ленина ул, дом 130,  (ЦКР)</t>
  </si>
  <si>
    <t>309220, Белгородская обл, Корочанский р-н, Погореловка с, Шевченко ул, дом 40Б,  (КСЦ)</t>
  </si>
  <si>
    <t>309235, Белгородская обл, Корочанский р-н, Дальняя Игуменка с, Центральная ул, дом 78,  (КСЦ)</t>
  </si>
  <si>
    <t>Молчанова Елена Николаевна ИП</t>
  </si>
  <si>
    <t>ИП Молчанова Елена Николаевна</t>
  </si>
  <si>
    <t>309210, Белгородская обл, Корочанский р-н, Короча г, Интернациональная ул, дом 13, квартира 39</t>
  </si>
  <si>
    <t>309210, Белгородская обл, Корочанский р-н, Короча г, Советская ул, дом 22</t>
  </si>
  <si>
    <t>8-920-208-84-15</t>
  </si>
  <si>
    <t>309210, Белгородская обл, Корочанский р-н, Короча г, Советская ул, дом 22,  (Магазин "Элси")</t>
  </si>
  <si>
    <t>Москалёва Ольга Николаевна ИП</t>
  </si>
  <si>
    <t>ИП Москалёва Ольга Николаевна</t>
  </si>
  <si>
    <t>309215, Белгородская обл, Корочанский р-н, Хмелевое с, Щепеткина ул, дом 9/1</t>
  </si>
  <si>
    <t>8-980-385-82-47</t>
  </si>
  <si>
    <t>309215, Белгородская обл, Корочанский р-н, Хмелевое с, Щепеткина ул, дом 9/1,  (Магазин "Зарули")</t>
  </si>
  <si>
    <t>Московченко Артем Александрович ИП</t>
  </si>
  <si>
    <t>ИП Московченко Артем Александрович</t>
  </si>
  <si>
    <t>309218, Белгородская обл, Корочанский р-н, Бехтеевка с, Пролетарская ул, дом 14</t>
  </si>
  <si>
    <t>8-905-878-02-22</t>
  </si>
  <si>
    <t>309218, Белгородская обл, Корочанский р-н, Бехтеевка с, Дорошенко ул,  (Магазин "Газовик")</t>
  </si>
  <si>
    <t>МУНИЦИПАЛЬНОЕ БЮДЖЕТНОЕ ОБЩЕОБРАЗОВАТЕЛЬНОЕ УЧРЕЖДЕНИЕ "СОКОЛОВСКАЯ СРЕДНЯЯ ОБЩЕОБРАЗОВАТЕЛЬНАЯ ШКОЛ</t>
  </si>
  <si>
    <t>МУНИЦИПАЛЬНОЕ БЮДЖЕТНОЕ ОБЩЕОБРАЗОВАТЕЛЬНОЕ УЧРЕЖДЕНИЕ "СОКОЛОВСКАЯ СРЕДНЯЯ ОБЩЕОБРАЗОВАТЕЛЬНАЯ ШКОЛА КОРОЧАНСКОГО РАЙОНА БЕЛГОРОДСКОЙ ОБЛАСТИ"</t>
  </si>
  <si>
    <t>309237, Белгородская обл, Корочанский р-н, Соколовка с, Зеленая ул, дом 3</t>
  </si>
  <si>
    <t>8-47231-3-15-41</t>
  </si>
  <si>
    <t>Мурсалов Гашум Имранович ИП</t>
  </si>
  <si>
    <t>ИП Мурсалов Гашум Имранович</t>
  </si>
  <si>
    <t>Белгородская обл, Корочанский муниципальный район, х. Кашмановка, Кашмановская, дом 2</t>
  </si>
  <si>
    <t>309204, Белгородская обл, Корочанский р-н, Гремячье с, Лесная ул,  (Магазин автозапчастей)</t>
  </si>
  <si>
    <t>МУЦ МБУДО</t>
  </si>
  <si>
    <t>МБУДО "МУЦ"</t>
  </si>
  <si>
    <t>309206, Белгородская обл, Корочанский р-н, Алексеевка с, Базар ул, дом 24</t>
  </si>
  <si>
    <t>8-47231-5-23-16</t>
  </si>
  <si>
    <t>МФ - ИСКРА ООО</t>
  </si>
  <si>
    <t>ООО "МФ - ИСКРА"</t>
  </si>
  <si>
    <t>309216, Белгородская обл, Корочанский р-н, Яблоново с, Промплощадка N3 Промбаза N1 тер</t>
  </si>
  <si>
    <t>8-47231-3-32-68</t>
  </si>
  <si>
    <t>+7 919 229 63 41</t>
  </si>
  <si>
    <t>309216, Белгородская обл, Корочанский р-н, Яблоново с,  территория Промплощадка № 3, Промбаза № 1</t>
  </si>
  <si>
    <t>4 (0,75 м3) Еженедельно: среда</t>
  </si>
  <si>
    <t>Назарова Тамара Николаевна ИП</t>
  </si>
  <si>
    <t>ИП Назарова Тамара Николаевна</t>
  </si>
  <si>
    <t>309204, Белгородская обл, Корочанский р-н, Ломово с, Свято-Никольская ул, дом 8</t>
  </si>
  <si>
    <t>8-904-091-33-70</t>
  </si>
  <si>
    <t>309204, Белгородская обл, Корочанский р-н, Ломово с, Шлях ул, дом 4,  (Магазин "Продукты "У Дома")</t>
  </si>
  <si>
    <t>309204, Белгородская обл, Корочанский р-н, Ломово с, Шлях ул, дом 4,  (Складское помещение)</t>
  </si>
  <si>
    <t>НАЧАЛЬНАЯ ШКОЛА -ДЕТСКИЙ САД УЛЫБКА МБОУ</t>
  </si>
  <si>
    <t>МУНИЦИПАЛЬНОЕ БЮДЖЕТНОЕ ОБЩЕОБРАЗОВАТЕЛЬНОЕ УЧРЕЖДЕНИЕ "НАЧАЛЬНАЯ ШКОЛА - ДЕТСКИЙ САД "УЛЫБКА" С.ДАЛЬНЯЯ ИГУМЕНКА КОРОЧАНСКОГО РАЙОНА БЕЛГОРОДСКОЙ ОБЛАСТИ"</t>
  </si>
  <si>
    <t>309235, Белгородская обл., Корочанский р-н, Дальняя Игуменка с., Геологов ул., здание 2А</t>
  </si>
  <si>
    <t>8-951-130-88-11</t>
  </si>
  <si>
    <t>309235, Белгородская обл, Корочанский р-н, Дальняя Игуменка с, Геологов ул, дом 2А,  (Детский сад)</t>
  </si>
  <si>
    <t>309235, Белгородская обл, Корочанский р-н, Дальняя Игуменка с, Геологов ул, дом 2А,  (Школа)</t>
  </si>
  <si>
    <t>НЕФТЕПРОГРЕСС ООО</t>
  </si>
  <si>
    <t>ООО "НЕФТЕПРОГРЕСС"</t>
  </si>
  <si>
    <t>309261, Белгородская область, р-н Шебекинский, с Ржевка, ул Ленина, дом ЗД. 1/3</t>
  </si>
  <si>
    <t>8-910-360-07-20</t>
  </si>
  <si>
    <t>309226, Белгородская обл, Корочанский р-н, Шлях х,  (АЗС)</t>
  </si>
  <si>
    <t>Нечаев Юрий Александрович ИП</t>
  </si>
  <si>
    <t>ИП Нечаев Юрий Александрович</t>
  </si>
  <si>
    <t>308027, Белгородская обл, Белгород г, Железнодорожная ул, дом 121, квартира 296</t>
  </si>
  <si>
    <t>8-910-227-27-35</t>
  </si>
  <si>
    <t>309235, Белгородская обл, Корочанский р-н, Дальняя Игуменка с, Солнечная ул, дом 17,  (Магазин)</t>
  </si>
  <si>
    <t>309235, Белгородская обл, Корочанский р-н, Дальняя Игуменка с, Центральная ул, дом 80,  (Магазин)</t>
  </si>
  <si>
    <t>Никулин Алексей Леонидович</t>
  </si>
  <si>
    <t>ИП Никулин Алексей Леонидович</t>
  </si>
  <si>
    <t>309210, Белгородская обл, Корочанский р-н, Пушкарное с, Центральная ул, дом 138</t>
  </si>
  <si>
    <t>8-961-174-06-36</t>
  </si>
  <si>
    <t>309210, Белгородская обл, Корочанский р-н, Короча г, Пролетарская ул, дом 34а,  (Кулинария -кафе)</t>
  </si>
  <si>
    <t>Никулина Лариса Владимировна ИП</t>
  </si>
  <si>
    <t>ИП Никулина Лариса Владимировна</t>
  </si>
  <si>
    <t>309210, Белгородская обл, Корочанский р-н, Пушкарное с, Центральная ул, дом 135/1</t>
  </si>
  <si>
    <t>8-903-024-30-53</t>
  </si>
  <si>
    <t>309210, Белгородская обл, Корочанский р-н, Короча г, Васильева пл, дом 13б,  (парикмахерская "Акварель")</t>
  </si>
  <si>
    <t>Никулина Марина Владимировна ИП</t>
  </si>
  <si>
    <t>ИП Никулина Марина Владимировна</t>
  </si>
  <si>
    <t>308001, Белгородская обл, Белгород г, Николая Чумичова ул, дом 64, квартира 39</t>
  </si>
  <si>
    <t>8-910-736-21-40, 8-47231-5-54-39</t>
  </si>
  <si>
    <t>309210, Корочанский район, г. Короча, ул.Интернациональная, д.64 (магазин "Корвет")</t>
  </si>
  <si>
    <t>309210, Корочанский район, г.Короча, ул.Ленина, д.27а (магазин "Маяк")</t>
  </si>
  <si>
    <t>309218, Корочанский район, с. Бехтеевка, ул. Ленина, д.163а (магазин "Бехтеевский")</t>
  </si>
  <si>
    <t>309220, Белгородская обл, Корочанский р-н, Погореловка с, Центральный пер, дом 10(СТО, Шиномонтаж)</t>
  </si>
  <si>
    <t>НОВАЯ СОЛОВЬЕВКА ООО</t>
  </si>
  <si>
    <t>ООО "НОВАЯ СОЛОВЬЕВКА"</t>
  </si>
  <si>
    <t>309231, Белгородская обл., Корочанский р-н, Новая Соловьёвка х., Зеленая ул., дом 1</t>
  </si>
  <si>
    <t>8-910-736-42-16</t>
  </si>
  <si>
    <t>309230, Белгородская обл, Корочанский р-н, Клиновец с,  ФХ "Новая Соловьевка"</t>
  </si>
  <si>
    <t>5 (0,75 м3) Каждую 4-ую неделю: пятница</t>
  </si>
  <si>
    <t>309230, Белгородская обл, Корочанский р-н, Остапенко Второй х,  (МТФ)</t>
  </si>
  <si>
    <t>2 (0,75 м3) Каждую 4-ую неделю: пятница</t>
  </si>
  <si>
    <t>НОВОСЛОБОДСКАЯ СОШ МБОУ</t>
  </si>
  <si>
    <t>МБОУ "НОВОСЛОБОДСКАЯ СОШ"</t>
  </si>
  <si>
    <t>309222, Белгородская обл, Корочанский р-н, Новая Слободка с, Сытник ул, дом № 29/30</t>
  </si>
  <si>
    <t>8-47231-4-32-10</t>
  </si>
  <si>
    <t>309222, Белгородская обл, Корочанский р-н, Новая Слободка с, Сытник ул, дом 29</t>
  </si>
  <si>
    <t>Овчиев Полад Самед Оглы ИП</t>
  </si>
  <si>
    <t>ИП Овчиев Полад Самед Оглы</t>
  </si>
  <si>
    <t>309209, Белгородская обл, Корочанский р-н, Короткое с, Центральная ул, дом 81</t>
  </si>
  <si>
    <t>8-960-634-25-96</t>
  </si>
  <si>
    <t>309209, Белгородская обл, Корочанский р-н, Короткое с, Центральная ул, дом 50,  (Магазин "21 Век")</t>
  </si>
  <si>
    <t>Оганесян Оганес Суренович ИП</t>
  </si>
  <si>
    <t>ИП Оганесян Оганес Суренович</t>
  </si>
  <si>
    <t>309204, Белгородская обл, Корочанский р-н, Ломово с, Молодежная ул, дом 60</t>
  </si>
  <si>
    <t>8-905-674-24-77</t>
  </si>
  <si>
    <t>309204, Белгородская обл, Корочанский р-н, Ломово с, Мозгового ул, дом 4,  (магазин "Строймаркет")</t>
  </si>
  <si>
    <t>Оганесян Сурен Агасиевич ИП</t>
  </si>
  <si>
    <t>ИП Оганесян Сурен Агасиевич</t>
  </si>
  <si>
    <t>309204, Белгородская обл, Корочанский р-н, Ломово с, Свято-Никольская ул, дом 78</t>
  </si>
  <si>
    <t>8-905-170-04-52</t>
  </si>
  <si>
    <t>309204, Белгородская обл, Корочанский р-н, Ломово с, Спортивная ул, дом 2,  (магазин "Алла")</t>
  </si>
  <si>
    <t>ОГБУЗ "КОРОЧАНСКАЯ ЦРБ"</t>
  </si>
  <si>
    <t>309210, Белгородская область, р-н Корочанский, г. Короча, ул. Интернациональная, дом 70</t>
  </si>
  <si>
    <t>8-47231-5-67-75, 5-55-50, 5-54-24, 5-68-79</t>
  </si>
  <si>
    <t>309200, Белгородская обл, Корочанский р-н, Шляхово с, Административная ул, дом 33,  (ФАП)</t>
  </si>
  <si>
    <t>309201, Белгородская обл, Корочанский р-н, Мелихово с, Центральная ул, дом 2,  (ЦОВП)</t>
  </si>
  <si>
    <t>309202, Белгородская обл, Корочанский р-н, Шеино с, Школьная ул, дом 29,  (ЦОВП)</t>
  </si>
  <si>
    <t>309204, Белгородская обл, Корочанский р-н, Ломово с, Мозгового ул, дом 3/1,  (Амбулатория)</t>
  </si>
  <si>
    <t>309206, Белгородская обл, Корочанский р-н, Алексеевка с, Богомазова ул, дом 1Б,  (ЦОВП)</t>
  </si>
  <si>
    <t>309207, Белгородская обл, Корочанский р-н, Плоское с, Центральная ул, дом 80а,  (ФАП)</t>
  </si>
  <si>
    <t>309208, Белгородская обл, Корочанский р-н, Большое Песчаное с, Песчаная ул, дом 28,  (ФАП)</t>
  </si>
  <si>
    <t>309208, Белгородская обл, Корочанский р-н, Мазикино с, Лисовенька ул, дом 7,  (ФАП)</t>
  </si>
  <si>
    <t>309208, Белгородская обл, Корочанский р-н, Нечаево с, Центральная ул, дом 53/2,  (ФАП)</t>
  </si>
  <si>
    <t>309208, Белгородская обл, Корочанский р-н, Самойловка с, Самойловская ул, дом 23,  (ФАП)</t>
  </si>
  <si>
    <t>309208, Белгородская обл, Корочанский р-н, Ушаковка с, Зеленая ул, дом 17,  (ФАП)</t>
  </si>
  <si>
    <t>309209, Белгородская обл, Корочанский р-н, Короткое с, Центральная ул, дом 7,  (ФАП)</t>
  </si>
  <si>
    <t>309210, Белгородская обл, Корочанский р-н, Казанка с, Ленина ул, здание 182/1,  (ФАП)</t>
  </si>
  <si>
    <t>309210, Белгородская обл, Корочанский р-н, Короча г, Интернациональная ул, дом 70</t>
  </si>
  <si>
    <t>4 (0,75 м3) Еженедельно: понедельник,среда,пятница</t>
  </si>
  <si>
    <t>309213, Белгородская обл, Корочанский р-н, Большая Халань с, Молодежная ул, дом 23,  (ЦОВП)</t>
  </si>
  <si>
    <t>309214, Белгородская обл, Корочанский р-н, Бубново с, Новая ул, дом 15,  (ФАП)</t>
  </si>
  <si>
    <t>309215, Белгородская обл, Корочанский р-н, Хмелевое с, Центральная ул, дом 1,  (ФАП)</t>
  </si>
  <si>
    <t>309216, Белгородская обл, Корочанский р-н, Яблоново с, Забродина ул, дом 3А,  (ЦОВП)</t>
  </si>
  <si>
    <t>309218, Белгородская обл, Корочанский р-н, Бехтеевка с, Ворошилова ул, здание 69б,  (ЦОВП)</t>
  </si>
  <si>
    <t>309219, Белгородская обл, Корочанский р-н, Городище с, Вершина ул, дом 62,  (ФАП)</t>
  </si>
  <si>
    <t>309219, Белгородская обл, Корочанский р-н, Проходное с, Центральная ул, дом 16,  (ЦОВП)</t>
  </si>
  <si>
    <t>309219, Белгородская обл, Корочанский р-н, Прудки с, Первомайская ул, дом 45,  (ФАП)</t>
  </si>
  <si>
    <t>309220, Белгородская обл, Корочанский р-н, Погореловка с, Шевченко ул, дом 40А,  (ЦОВП)</t>
  </si>
  <si>
    <t>309222, Белгородская обл, Корочанский р-н, Новая Слободка с, Сытник ул, дом 23,  (ЦОВП)</t>
  </si>
  <si>
    <t>309223, Белгородская обл, Корочанский р-н, Кощеево с, Центральная ул, дом 25,  (ЦОВП)</t>
  </si>
  <si>
    <t>309225, Белгородская обл, Корочанский р-н, Поповка с, Бельгия ул, дом 2,  (ЦОВП)</t>
  </si>
  <si>
    <t>309226, Белгородская обл, Корочанский р-н, Белый Колодец с, Выгон ул, дом 5,  (ФАП)</t>
  </si>
  <si>
    <t>309226, Белгородская обл, Корочанский р-н, Плотавец с, Центральная ул, дом 5,  (ЦОВП)</t>
  </si>
  <si>
    <t>309230, Белгородская обл, Корочанский р-н, Клиновец с, Кожанова ул, здание 7а,  (ФАП)</t>
  </si>
  <si>
    <t>309231, Белгородская обл, Корочанский р-н, Фощеватое с, Бригадная ул, дом 11/1,  (ФАП)</t>
  </si>
  <si>
    <t>309232, Белгородская обл, Корочанский р-н, Мальцевка с, Центральная ул, дом 10,  (ФАП)</t>
  </si>
  <si>
    <t>309233, Белгородская обл, Корочанский р-н, Анновка с, Центральная ул, дом 2,  (ЦОВП)</t>
  </si>
  <si>
    <t>309234, Белгородская обл, Корочанский р-н, Жигайловка с, Базарская ул, дом 41,  (ЦОВП)</t>
  </si>
  <si>
    <t>309235, Белгородская обл, Корочанский р-н, Дальняя Игуменка с, Центральная ул, здание 78,  (ЦОВП)</t>
  </si>
  <si>
    <t>309236, Белгородская обл, Корочанский р-н, Афанасово с, Центральная ул, дом 3,  (ЦОВП)</t>
  </si>
  <si>
    <t>309236, Белгородская обл, Корочанский р-н, Сетное с, Центральная ул, дом 31,  (ФАП)</t>
  </si>
  <si>
    <t>309237, Белгородская обл, Корочанский р-н, Ивица с, Центральная ул, здание 42А,  (ФАП)</t>
  </si>
  <si>
    <t>309237, Белгородская обл, Корочанский р-н, Соколовка с, Зеленая ул, дом 16,  (ЦОВП)</t>
  </si>
  <si>
    <t>Озерной Александр Сергеевич ИП</t>
  </si>
  <si>
    <t>ИП Озерной Александр Сергеевич</t>
  </si>
  <si>
    <t>309220, Белгородская обл, Корочанский р-н, Подкопаевка с, Дружбы ул, дом 36а</t>
  </si>
  <si>
    <t>8-951-763-82-86</t>
  </si>
  <si>
    <t>309210, Белгородская обл, Корочанский р-н, Короча г, Интернациональная ул, дом 72А,  Магазин "Всё для кондитера")</t>
  </si>
  <si>
    <t>ОКСИСМАЙЛ ООО</t>
  </si>
  <si>
    <t>ООО "ОКСИСМАЙЛ"</t>
  </si>
  <si>
    <t>309220, Белгородская область, м.р-н Корочанский, с.п. Погореловское, с Подкопаевка, ул Победы, дом 24</t>
  </si>
  <si>
    <t>309210, Белгородская обл, Корочанский р-н, Короча г, Интернациональная ул, дом 72,  (Стоматологический кабинет)</t>
  </si>
  <si>
    <t>ОКУ "КОРОЧАНСКОЕ ЛЕСНИЧЕСТВО"</t>
  </si>
  <si>
    <t>309210, Белгородская обл, Корочанский р-н, Короча г, Советская ул, дом 50</t>
  </si>
  <si>
    <t>8-47231-5-59-84, 847233-4-52-02</t>
  </si>
  <si>
    <t>ОЛДЕНТ ООО</t>
  </si>
  <si>
    <t>ООО "ОЛДЕНТ"</t>
  </si>
  <si>
    <t>309218, Белгородская область, м.р-н Корочанский, г.п. Город Короча, г Короча, ул Дорошенко, дом 10А, помещение 1</t>
  </si>
  <si>
    <t>8-980-522-39-02</t>
  </si>
  <si>
    <t>309218, Белгородская обл, Корочанский р-н, Короча г, Дорошенко ул, дом 10А</t>
  </si>
  <si>
    <t>ОМВД РОССИИ ПО КОРОЧАНСКОМУ РАЙОНУ</t>
  </si>
  <si>
    <t>309210, Белгородская обл, Корочанский р-н, Короча г, Ленина ул, дом 20</t>
  </si>
  <si>
    <t>8-47231-5-62-35, 5-62-35</t>
  </si>
  <si>
    <t>Остапенко Юрий Александрович</t>
  </si>
  <si>
    <t>ИП Остапенко Юрий Александрович</t>
  </si>
  <si>
    <t>309218, Белгородская обл, Корочанский р-н, Бехтеевка с, Дорошенко ул, здание 18б</t>
  </si>
  <si>
    <t>309218, Белгородская обл, Корочанский р-н, Бехтеевка с, Дорошенко ул, здание 18</t>
  </si>
  <si>
    <t>8-950-714-46-85</t>
  </si>
  <si>
    <t>309218, Белгородская обл, Корочанский р-н, Бехтеевка с, Дорошенко ул, дом 18а,  Стом кабинет</t>
  </si>
  <si>
    <t>Остахова Елена Егоровна ИП</t>
  </si>
  <si>
    <t>ИП Остахова Елена Егоровна</t>
  </si>
  <si>
    <t>309213, Белгородская обл, Корочанский р-н, Большая Халань с, Новоселовка ул, дом 19</t>
  </si>
  <si>
    <t>8-980-524-35-50</t>
  </si>
  <si>
    <t>309213, Белгородская обл, Корочанский р-н, Большая Халань с, Базарная ул*,  (Магазин "Агат")</t>
  </si>
  <si>
    <t>Палесика Марина Евгеньевна ИП</t>
  </si>
  <si>
    <t>ИП Палесика Марина Евгеньевна</t>
  </si>
  <si>
    <t>308027, Белгородская обл, Белгород г, 5 Августа ул, дом 33, квартира 8</t>
  </si>
  <si>
    <t>308008, Белгородская обл, Белгород г, Молодежная ул, дом 2</t>
  </si>
  <si>
    <t>8-961-174-04-44</t>
  </si>
  <si>
    <t>309210, Белгородская обл, Корочанский р-н, Короча г, Интернациональная ул, дом 40,  (Мясная лавка "Ясные Зори")</t>
  </si>
  <si>
    <t>Паплик Светлана Николаевна ИП</t>
  </si>
  <si>
    <t>ИП Паплик Светлана Николаевна</t>
  </si>
  <si>
    <t>308001, Белгородская обл, Белгород г, Николая Чумичова ул, дом 50, квартира 63</t>
  </si>
  <si>
    <t>8-904-094-36-52</t>
  </si>
  <si>
    <t>309202, Белгородская обл, Корочанский р-н, Шеино с, Имени Юрия Ворновского ул, дом 17,  (магазин "Продукты")</t>
  </si>
  <si>
    <t>ПЕКАРЬ ООО</t>
  </si>
  <si>
    <t>ООО "ПЕКАРЬ"</t>
  </si>
  <si>
    <t>Белгородская обл, Корочанский р-н, Мелихово с</t>
  </si>
  <si>
    <t>8-47-231-3-07-99, 8-920-551-51-46, 8 951,142-12-12</t>
  </si>
  <si>
    <t>309201, Белгородская обл, Корочанский р-н, Мелихово с, Садовая ул, дом 1А,  (Пекарня)</t>
  </si>
  <si>
    <t>ПЕСЧАНЫЙ КАРЬЕР ООО</t>
  </si>
  <si>
    <t>ООО "ПЕСЧАНЫЙ КАРЬЕР"</t>
  </si>
  <si>
    <t>308029, Белгородская область, г.о. Город Белгород, г Белгород, ул Макаренко, дом 29, этаж 1, комната 3</t>
  </si>
  <si>
    <t> (980) 379-42-84.</t>
  </si>
  <si>
    <t>+7 960 625 18 10</t>
  </si>
  <si>
    <t>309230, Белгородская обл, Корочанский р-н, Клиновец с</t>
  </si>
  <si>
    <t>1 (0,75 м3) Ежемесячно. В дни: 15</t>
  </si>
  <si>
    <t>ПК СТАРАЯ КРЕПОСТЬ ООО</t>
  </si>
  <si>
    <t>ООО "ПК "СТАРАЯ КРЕПОСТЬ"</t>
  </si>
  <si>
    <t>309210, Белгородская обл, Корочанский р-н, Короча г, Дорошенко ул, дом 20</t>
  </si>
  <si>
    <t>8 47231-5-66-59, 5-53-82, 5-36-67</t>
  </si>
  <si>
    <t>309210, Белгородская обл, Корочанский р-н, Короча г, Белогорская ул, дом 36</t>
  </si>
  <si>
    <t>Плеханова Ольга Александровна</t>
  </si>
  <si>
    <t>ИП Плеханова Ольга Александровна</t>
  </si>
  <si>
    <t>309028, Белгородская обл, Прохоровский р-н, Коломыцево с, Центральная ул, дом 82</t>
  </si>
  <si>
    <t>8-951-768-69-85</t>
  </si>
  <si>
    <t>Плеханова Ольга Александровна ИП</t>
  </si>
  <si>
    <t>309210, Белгородская обл, Корочанский р-н, Короча г, Дорошенко ул, дом 10 А,  (Ювелирная мастерская)</t>
  </si>
  <si>
    <t>Ремонт бытовой, теле-, радио-, компьютерной аппаратуры, ремонт и пошив одежды, химчистка, прачечные</t>
  </si>
  <si>
    <t>309210, Белгородская обл, Корочанский р-н, Короча г, Дорошенко ул, дом 10А,  (Выставочный зал)</t>
  </si>
  <si>
    <t>ПОЛИГОН-СЕРВИС ООО</t>
  </si>
  <si>
    <t>ООО "ПОЛИГОН-СЕРВИС"</t>
  </si>
  <si>
    <t>309202, Белгородская обл, Корочанский р-н, Шеино с, Герасимовка ул, дом 42</t>
  </si>
  <si>
    <t>8-4722-24-88-10, 24-88-50, 8-910-737-25-25Генеральный</t>
  </si>
  <si>
    <t>Понамарёва Ирина Ивановна ИП</t>
  </si>
  <si>
    <t>ИП Понамарёва Ирина Ивановна</t>
  </si>
  <si>
    <t>309210, Белгородская обл, Корочанский р-н, Короча г, Гагарина ул, дом 36</t>
  </si>
  <si>
    <t>8-951-761-90-93</t>
  </si>
  <si>
    <t>309210, Белгородская обл, Корочанский р-н, Короча г, Интернациональная ул, дом 72А,  (магазин "ПРО ЦВЕТЫ")</t>
  </si>
  <si>
    <t>Попивняк Иван Марьянович</t>
  </si>
  <si>
    <t>ИП Попивняк Иван Марьянович</t>
  </si>
  <si>
    <t>309200, Белгородская обл, Корочанский р-н, Шляхово с, Административная ул, дом 27</t>
  </si>
  <si>
    <t>8-904-530-17-96</t>
  </si>
  <si>
    <t>309200, Белгородская обл, Корочанский р-н, Шляхово с, Административная ул, дом 27А,  (Магазин)</t>
  </si>
  <si>
    <t>309208, Белгородская обл, Корочанский р-н, Мазикино с, Центральная ул, дом 47,  (Магазин)</t>
  </si>
  <si>
    <t>ПОПОВСКАЯ СОШ МБОУ</t>
  </si>
  <si>
    <t>МБОУ "ПОПОВСКАЯ СОШ"</t>
  </si>
  <si>
    <t>309225, Белгородская обл, Корочанский р-н, Поповка с, Бельгия ул, дом 4</t>
  </si>
  <si>
    <t>8-47231-5-71-93</t>
  </si>
  <si>
    <t>ПРИОСКОЛЬЕ АО</t>
  </si>
  <si>
    <t>АО "ПРИОСКОЛЬЕ"</t>
  </si>
  <si>
    <t>309615, Белгородская область, р-н Новооскольский, тер. Станция Холки</t>
  </si>
  <si>
    <t>8-47233-3-05-03, 8-47231-5-62-06</t>
  </si>
  <si>
    <t>ПРОХОДЕНСКАЯ ООШ МБОУ</t>
  </si>
  <si>
    <t>МБОУ "ПРОХОДЕНСКАЯ ООШ"</t>
  </si>
  <si>
    <t>8-47231-5-36-83</t>
  </si>
  <si>
    <t>Радченко Сергей Владимирович ИП</t>
  </si>
  <si>
    <t>ИП Радченко Сергей Владимирович</t>
  </si>
  <si>
    <t>309210, Белгородская обл, Корочанский р-н, Короча г, Пролетарская ул, дом 14</t>
  </si>
  <si>
    <t>8-920-586-84-47</t>
  </si>
  <si>
    <t>309210, Белгородская обл, Корочанский р-н, Короча г, Васильева пл, дом 13Б,  (Магазин "Автозапчасти")</t>
  </si>
  <si>
    <t>Разиньков Сергей Анатольевич ИП</t>
  </si>
  <si>
    <t>ИП Разиньков Сергей Анатольевич</t>
  </si>
  <si>
    <t>309210, Белгородская обл, Корочанский р-н, Короча г, Карла Либкнехта пер, дом 7</t>
  </si>
  <si>
    <t>309210, Белгородская обл, Корочанский р-н, Короча г, Дорошенко ул, дом 1Б,  (магазин "Крупинка")</t>
  </si>
  <si>
    <t>РК БЕЛОРЕЧЬЕ НП</t>
  </si>
  <si>
    <t>НП "РК "БЕЛОРЕЧЬЕ"</t>
  </si>
  <si>
    <t>309207, Белгородская область, р-н Корочанский, с. Новотроевка, ул. Охотничья, дом 69</t>
  </si>
  <si>
    <t>8-47231-3-52-19</t>
  </si>
  <si>
    <t>Корочанский район, с.Новотроевка, ул.Охотничья, д.69</t>
  </si>
  <si>
    <t>Рожнова Любовь Николаевна ИП</t>
  </si>
  <si>
    <t>ИП Рожнова Любовь Николаевна</t>
  </si>
  <si>
    <t>309213, Белгородская обл, Корочанский р-н, Большая Халань с, Венгеровка ул, дом 35</t>
  </si>
  <si>
    <t>8-918-434-11-53</t>
  </si>
  <si>
    <t>309213, Белгородская обл, Корочанский р-н, Большая Халань с, Базарная ул, дом 51,  (Магазин "Продукты")</t>
  </si>
  <si>
    <t>Романенко Леонид Михайлович ИП</t>
  </si>
  <si>
    <t>ИП Романенко Леонид Михайлович</t>
  </si>
  <si>
    <t>309216, Белгородская обл, Корочанский р-н, Яблоново с, Школьная ул, дом 46/2</t>
  </si>
  <si>
    <t>8-910361-03-90</t>
  </si>
  <si>
    <t>309210, Белгородская обл, Корочанский р-н, Короча г, Дорошенко ул, дом 57,  (Магазин "Авто Универсал")</t>
  </si>
  <si>
    <t>Романенко Надежда Николаевна ИП</t>
  </si>
  <si>
    <t>ИП Романенко Надежда Николаевна</t>
  </si>
  <si>
    <t>309220, Белгородская обл, Корочанский р-н, Погореловка с, Студенческая ул, дом 6</t>
  </si>
  <si>
    <t>8-951-149-94-01</t>
  </si>
  <si>
    <t>309210, Белгородская обл, Корочанский р-н, Короча г, Интернациональная ул, дом 29А,  (Магазин "Школьник")</t>
  </si>
  <si>
    <t>РОССЕТИ ЦЕНТР ПАО</t>
  </si>
  <si>
    <t>ПАО "РОССЕТИ ЦЕНТР"</t>
  </si>
  <si>
    <t>119017, Город Москва, ул. Малая Ордынка, дом 15</t>
  </si>
  <si>
    <t>8-4722-24-51-91</t>
  </si>
  <si>
    <t>30-46-19</t>
  </si>
  <si>
    <t>309220, Белгородская обл, Корочанский р-н, Погореловка с, Красноармейский пер, дом 13</t>
  </si>
  <si>
    <t>РУСАГРО-ИНВЕСТ ООО</t>
  </si>
  <si>
    <t>Общество с ограниченной ответственностью "РУСАГРО-ИНВЕСТ"</t>
  </si>
  <si>
    <t>308002, Белгородская обл, Белгород г, Б.Хмельницкого пр-кт, дом 111, корпус -, -</t>
  </si>
  <si>
    <t>962-303-0221</t>
  </si>
  <si>
    <t>920-204-48-23</t>
  </si>
  <si>
    <t>309213, Белгородская обл, Корочанский р-н, Большая Халань с,  (РМ)</t>
  </si>
  <si>
    <t>РУСЬ-МОЛОКО ООО</t>
  </si>
  <si>
    <t>ООО "РУСЬ-МОЛОКО"</t>
  </si>
  <si>
    <t>309236, Белгородская обл, Корочанский р-н, Афанасово с, дом 34</t>
  </si>
  <si>
    <t>8-47231-5-56-72, 5-54-89</t>
  </si>
  <si>
    <t>309236, Белгородская область, Корочанский район, с. Афанасово*, (ООО "Русь-Молоко")</t>
  </si>
  <si>
    <t>Белгородская обл, Корочанский р-н, Короча г, Урицкого ул, дом 34</t>
  </si>
  <si>
    <t>РЫБХОЗ КОРОЧАНСКИЙ ЗАО</t>
  </si>
  <si>
    <t>ЗАО "РЫБХОЗ КОРОЧАНСКИЙ"</t>
  </si>
  <si>
    <t>309203, Белгородская обл, Корочанский р-н, Мазикино с</t>
  </si>
  <si>
    <t>8-920-585-44-49</t>
  </si>
  <si>
    <t>309203, Белгородская обл, Корочанский р-н, Мазикино с,  (Рыбхоз Корочанский)</t>
  </si>
  <si>
    <t>309208, Белгородская обл, Корочанский р-н, Ионовка х,  (Рыбхоз Корочанский)</t>
  </si>
  <si>
    <t>Савосина Валентина Николаевна</t>
  </si>
  <si>
    <t>309210, Белгородская обл, Корочанский р-н, Короча г, К.Либкнехта ул, дом 22</t>
  </si>
  <si>
    <t>8-904-535-37-97</t>
  </si>
  <si>
    <t>309210, Белгородская обл, Корочанский р-н, Короча г, Интернациональная ул, дом 29А,  (Пошив и ремонт одежды)</t>
  </si>
  <si>
    <t>Салагаев Антон Евгеньевич ИП</t>
  </si>
  <si>
    <t>ИП Салагаев Антон Евгеньевич</t>
  </si>
  <si>
    <t>308519, Белгородская обл, Белгородский р-н, Северный пгт, Победы ул, дом 20</t>
  </si>
  <si>
    <t>8-904-532-54-90</t>
  </si>
  <si>
    <t>309210, Белгородская обл, Корочанский р-н, Короча г, Интернациональная ул, дом 72,  (Автомагазин)</t>
  </si>
  <si>
    <t>САЛЮТ АГРО ООО</t>
  </si>
  <si>
    <t>ООО "САЛЮТ АГРО"</t>
  </si>
  <si>
    <t>309234, Белгородская обл, Корочанский р-н, Жигайловка с, Лозовская ул, дом 17</t>
  </si>
  <si>
    <t>8-920-561-51-81</t>
  </si>
  <si>
    <t>309234, Белгородская обл, Корочанский р-н, Жигайловка с, Базарская ул</t>
  </si>
  <si>
    <t>САНАТОРИЙ ДУБРАВУШКА ООО</t>
  </si>
  <si>
    <t>ООО "САНАТОРИЙ "ДУБРАВУШКА"</t>
  </si>
  <si>
    <t>8-47231-5-63-95, 5-82-20, 5-82-21</t>
  </si>
  <si>
    <t>309220, Белгородская обл, Корочанский р-н, Подкопаевка с,  (Санаторий "Дубравушка")</t>
  </si>
  <si>
    <t>Санатории, пансионаты и т.п.</t>
  </si>
  <si>
    <t>Сарибакова Ирина Ивановна</t>
  </si>
  <si>
    <t>ИП Сарибакова Ирина Ивановна</t>
  </si>
  <si>
    <t>Белгородская обл, Корочанский р-н, Бехтеевка с, Зеленая ул, дом 46</t>
  </si>
  <si>
    <t>8-980-326-27-73</t>
  </si>
  <si>
    <t>309218, Белгородская обл, Корочанский р-н, Бехтеевка с, Дорошенко ул, дом 1д</t>
  </si>
  <si>
    <t>Седин Владимир Леонидович ИП</t>
  </si>
  <si>
    <t>ИП Седин Владимир Леонидович</t>
  </si>
  <si>
    <t>309218, Белгородская обл, Корочанский р-н, Бехтеевка с, Набережная ул, дом 51</t>
  </si>
  <si>
    <t>8-951-144-12-22</t>
  </si>
  <si>
    <t>309210, Белгородская обл, Корочанский р-н, Короча г, Дорошенко ул, дом 9А, корпус 2 этаж,  (Кухня на вынос)</t>
  </si>
  <si>
    <t>СЕМЕЙНЫЙ ДОКТОР ООО</t>
  </si>
  <si>
    <t>ООО "СЕМЕЙНЫЙ ДОКТОР"</t>
  </si>
  <si>
    <t>309210, Белгородская обл, Корочанский р-н, Короча г, Интернациональная ул, дом 64</t>
  </si>
  <si>
    <t>8-47231-5-40-32, 8-905-675-41-52</t>
  </si>
  <si>
    <t>309210, Белгородская обл, Корочанский р-н, Короча г, Дорошенко ул, дом 57, помещение 5,  аптека</t>
  </si>
  <si>
    <t>309210, Белгородская обл, Корочанский р-н, Короча г, Интернациональная ул, дом 29А,  Аптека)</t>
  </si>
  <si>
    <t>309210, Белгородская обл, Корочанский р-н, Короча г, Интернациональная ул, дом 64,  аптека</t>
  </si>
  <si>
    <t>309218, Белгородская обл, Корочанский р-н, Бехтеевка с, Дорошенко ул, дом 7а,  (Аптека)</t>
  </si>
  <si>
    <t>309220, Белгородская обл, Корочанский р-н, Погореловка с, Центральная ул, дом 60а,  аптека</t>
  </si>
  <si>
    <t>Семененко Елена Сергеевна</t>
  </si>
  <si>
    <t>ИП Семененко Елена Сергеевна</t>
  </si>
  <si>
    <t>309020, Белгородская обл, Прохоровский р-н, Гаюры х, Центральная ул, дом 6</t>
  </si>
  <si>
    <t>8-980-525-18-72</t>
  </si>
  <si>
    <t>Семененко Елена Сергеевна ИП</t>
  </si>
  <si>
    <t>309210, Белгородская обл, Корочанский р-н, Короча г, Дорошенко ул, дом 57,  (Магазин "Цветочный рай")</t>
  </si>
  <si>
    <t>Семенов Вячеслав Валерьевич ИП</t>
  </si>
  <si>
    <t>ИП Семенов Вячеслав Валерьевич</t>
  </si>
  <si>
    <t>309677, Белгородская обл, Волоконовский, Староивановское, Новоивановка с, Лесная ул, дом 44</t>
  </si>
  <si>
    <t>309210, Белгородская обл, Корочанский р-н, Короча г, Дорошенко ул, дом 9А,  (офис)</t>
  </si>
  <si>
    <t>Середенко Александр Викторович</t>
  </si>
  <si>
    <t>ИП Середенко Александр Викторович</t>
  </si>
  <si>
    <t>309220, Белгородская обл, Корочанский р-н, Подкопаевка с, Дружбы ул, дом 47</t>
  </si>
  <si>
    <t>8-905-671-30-30</t>
  </si>
  <si>
    <t>309220, Белгородская область, Корочанский район, вблизи с. Подкопаевка,  (кафе "Очаг")</t>
  </si>
  <si>
    <t>Сидоренко Вита Петровна</t>
  </si>
  <si>
    <t>309210, Белгородская обл, Корочанский р-н, Пушкарное с, Центральная ул, дом 134</t>
  </si>
  <si>
    <t>8-950-717-70-86</t>
  </si>
  <si>
    <t>309210, Белгородская обл, Корочанский р-н, Короча г, Интернациональная ул, дом 38,  (парикмахерская "Семейная")</t>
  </si>
  <si>
    <t>СИЛА В ТЕХНИКЕ ООО</t>
  </si>
  <si>
    <t>ООО "СИЛА В ТЕХНИКЕ"</t>
  </si>
  <si>
    <t>309210, Белгородская обл, Корочанский р-н, Короча г, Урицкого ул, дом 45, квартира 4</t>
  </si>
  <si>
    <t>8-4722-505-509, 8-920-200-16-66</t>
  </si>
  <si>
    <t>309210, Белгородская обл, Корочанский р-н, Короча г, Урицкого ул, дом 45</t>
  </si>
  <si>
    <t>СК КОРОЧА ЗАО</t>
  </si>
  <si>
    <t>ЗАО "СК КОРОЧА"</t>
  </si>
  <si>
    <t>309220, Белгородская обл, Корочанский р-н, Зао Ск Короча тер</t>
  </si>
  <si>
    <t>8-47231 5-45-06</t>
  </si>
  <si>
    <t>309220, Белгородская обл, Корочанский р-н,  территория ЗАО СК Короча (автомойка и сушка грузового транспорта)</t>
  </si>
  <si>
    <t>309220, Белгородская обл, Корочанский р-н,  территория ЗАО СК Короча (площадка по убою и первичной переработке мяса)</t>
  </si>
  <si>
    <t>309232, Белгородская обл, Корочанский р-н, Мальцевка с,  Зона доращивания и откорма</t>
  </si>
  <si>
    <t>309220, Белгородская обл, Корочанский р-н, Погореловка с,  жилой мкр. "Уютный"</t>
  </si>
  <si>
    <t>Индивидуальные жилые дома</t>
  </si>
  <si>
    <t>Скоков Дмитрий Александрович</t>
  </si>
  <si>
    <t>ИП Скоков Дмитрий Александрович</t>
  </si>
  <si>
    <t>308034, Белгородская обл., г.Белгород, ул.Королева, д.35, кв.55</t>
  </si>
  <si>
    <t>309210, Белгородская обл, Корочанский р-н, Короча г, Ленина ул, дом 35</t>
  </si>
  <si>
    <t>Соловьева Наталья Викторовна</t>
  </si>
  <si>
    <t> Соловьева Наталья Викторовна</t>
  </si>
  <si>
    <t>309218, Белгородская обл, Корочанский р-н, Бехтеевка с, Дорошенко ул, дом 7, квартира 4</t>
  </si>
  <si>
    <t>8-908-788-42-10</t>
  </si>
  <si>
    <t>309218, Белгородская обл, Корочанский р-н, Бехтеевка с, Дорошенко ул, дом 7а,  (Парикмахерская "Натали")</t>
  </si>
  <si>
    <t>Спасибухов Виктор Павлович ИП</t>
  </si>
  <si>
    <t>ИП Спасибухов Виктор Павлович</t>
  </si>
  <si>
    <t>357405, Ставропольский край, Железноводск г, К.Маркса ул, дом 69, квартира 126</t>
  </si>
  <si>
    <t>8-928-346-64-02</t>
  </si>
  <si>
    <t>309220, Белгородская обл, Корочанский р-н, Подкопаевка с,  (АГЗС)</t>
  </si>
  <si>
    <t>СПИКО ООО</t>
  </si>
  <si>
    <t>ООО "СПИКО"</t>
  </si>
  <si>
    <t>309508, Белгородская область, г.о. Старооскольский, г Старый Оскол, ул Юбилейная, дом 11Г, эт/офис 1/16</t>
  </si>
  <si>
    <t>СПИКО ООО (Магазин "Бытовая техника")</t>
  </si>
  <si>
    <t>СССПОК «СЛАВНЫЙ СЫРОВАР»</t>
  </si>
  <si>
    <t>309203, Белгородская обл, Корочанский р-н, Мазикино с, Лисовенька ул, дом 87</t>
  </si>
  <si>
    <t>8-910-760-66-07</t>
  </si>
  <si>
    <t>309203, Белгородская обл, Корочанский р-н, Мазикино с*</t>
  </si>
  <si>
    <t>Стешенко Роман Александрович ИП</t>
  </si>
  <si>
    <t>ИП Стешенко Роман Александрович</t>
  </si>
  <si>
    <t>309210, Белгородская обл.,Корочанский район.,с.Пушкарное,ул.Центральная,д.49</t>
  </si>
  <si>
    <t>8-951-762-62-21</t>
  </si>
  <si>
    <t>309210, Белгородская обл, Корочанский р-н, Короча г, Советская ул, дом 28,  (Рынок "Ярмарка")</t>
  </si>
  <si>
    <t>СТОМ-ФАРМ ООО</t>
  </si>
  <si>
    <t>ООО  "СТОМ-ФАРМ"</t>
  </si>
  <si>
    <t>309163, Белгородская обл, р-н Губкинский, с Скородное, ул Победы, дом 45</t>
  </si>
  <si>
    <t>89066021936,8-951-138-27-20,8-47231-5-3818</t>
  </si>
  <si>
    <t>309210, Белгородская обл, Корочанский р-н, Короча г, Дорошенко ул, дом 57, помещение 2,  (Стоматологический кабинет)</t>
  </si>
  <si>
    <t>СТОМАТ-ПРОФИ ООО</t>
  </si>
  <si>
    <t>ООО "СТОМАТ-ПРОФИ"</t>
  </si>
  <si>
    <t>309210, Белгородская обл., Корочанский р-н, Короча г., Советская ул., дом 28, помещение 2</t>
  </si>
  <si>
    <t>8-920-206-44-83</t>
  </si>
  <si>
    <t>309210, Белгородская обл, Корочанский р-н, Короча г, Советская ул, дом 28, помещение 2 (Стоматологический кабинет)</t>
  </si>
  <si>
    <t>СТРЕЛЕЦКИЙ СВИНОКОМПЛЕКС ООО</t>
  </si>
  <si>
    <t>ООО "СТРЕЛЕЦКИЙ СВИНОКОМПЛЕКС"</t>
  </si>
  <si>
    <t>309920, Белгородская обл, Красногвардейский р-н, Бирюч г, Мира ул, дом № 20Г</t>
  </si>
  <si>
    <t>309231, Белгородская обл, Корочанский р-н, Щетиновка х</t>
  </si>
  <si>
    <t>Стрельникова Евгения Алексеевна ИП</t>
  </si>
  <si>
    <t>ИП Стрельникова Евгения Алексеевна</t>
  </si>
  <si>
    <t>194100, Санкт-Петербург г, Выборгский р-н, Выборгский сад, Александра Матросова ул, дом 8, корпус 4, квартира 99, стр.1</t>
  </si>
  <si>
    <t>8-960-631-72-31</t>
  </si>
  <si>
    <t>309210, Белгородская обл, Корочанский р-н, Короча г, Красная Площадь ул, дом 16А,  (Производство и продажа хлебобулочных изделий)</t>
  </si>
  <si>
    <t>309210, Белгородская обл, Корочанский р-н, Короча г, Красная Площадь ул, дом 16А,  (складское помещение)</t>
  </si>
  <si>
    <t>Стремилов Виталий Геннадьевич</t>
  </si>
  <si>
    <t>ИП Стремилов Виталий Геннадьевич</t>
  </si>
  <si>
    <t>309210, Белгородская область, Корочанский район, г. Короча,ул. Ленинградская, д.33</t>
  </si>
  <si>
    <t>8-904-094-48-62</t>
  </si>
  <si>
    <t>309220, Белгородская обл, Корочанский р-н, Погореловка с, Красноармейская ул, дом 31,  (Магазин "Окна,двери")</t>
  </si>
  <si>
    <t>Сучков Василий Игоревич ИП</t>
  </si>
  <si>
    <t>ИП Сучков Василий Игоревич</t>
  </si>
  <si>
    <t>309220, Белгородская обл, Корочанский р-н, Погореловка с, Молодежная ул, дом 37</t>
  </si>
  <si>
    <t>8-999-421-79-79</t>
  </si>
  <si>
    <t>Белгородская обл, Корочанский р-н, Короча г, Дорошенко ул, дом 4а</t>
  </si>
  <si>
    <t>СЮН МБУДО</t>
  </si>
  <si>
    <t>МБУДО "СЮН"</t>
  </si>
  <si>
    <t>8-47231-5-65-26</t>
  </si>
  <si>
    <t>ТАМБОВСКИЙ БЕКОН ООО</t>
  </si>
  <si>
    <t>ООО "ТАМБОВСКИЙ БЕКОН"</t>
  </si>
  <si>
    <t>393665, Тамбовская область, м.о. Жердевский, тер. Бурнакская, строение 61Б</t>
  </si>
  <si>
    <t>+7 472 273-33-33 (доб.24582)</t>
  </si>
  <si>
    <t>+7 920 204-72-02</t>
  </si>
  <si>
    <t>309216, Белгородская обл, Корочанский р-н, Яблоново с,  (территория Промплощадка №1, свинокомплекс №1 (Репродуктор)</t>
  </si>
  <si>
    <t>309216, Белгородская обл, Корочанский р-н, Яблоново с,  (территория Промплощадка №2, свинокомплекс №2 (Откорм)</t>
  </si>
  <si>
    <t>Тахтамир Наталия Яковлевна ИП</t>
  </si>
  <si>
    <t>ИП Тахтамир Наталия Яковлевна</t>
  </si>
  <si>
    <t>309218, Белгородская обл, Корочанский р-н, Бехтеевка с, Зеленая ул, дом 131/2</t>
  </si>
  <si>
    <t>8-952-434-06-24</t>
  </si>
  <si>
    <t>309210, Белгородская обл, Корочанский р-н, Короча г, Пролетарская ул, дом 27Б,  (Магазин "Оптика")</t>
  </si>
  <si>
    <t>ТЕПЛОВИК ООО</t>
  </si>
  <si>
    <t>ООО "ТЕПЛОВИК"</t>
  </si>
  <si>
    <t>309218, Белгородская область, м.р-н Корочанский, с.п. Бехтеевское, с Бехтеевка, ул Ленина, здание 163</t>
  </si>
  <si>
    <t>8-47231-5-96-85, 5-92-05</t>
  </si>
  <si>
    <t>309218, Белгородская обл, Корочанский р-н, Бехтеевка с, Ленина ул, здание 163</t>
  </si>
  <si>
    <t>Терещенко Петр Алексеевич ИП</t>
  </si>
  <si>
    <t>ИП Терещенко Петр Алексеевич</t>
  </si>
  <si>
    <t>309213, Белгородская обл, Корочанский р-н, Большая Халань с, Базарная ул, дом 49</t>
  </si>
  <si>
    <t>8-980-388-17-81</t>
  </si>
  <si>
    <t>Терещенко Юрий Валентинович ИП</t>
  </si>
  <si>
    <t>ИП Терещенко Юрий Валентинович</t>
  </si>
  <si>
    <t>309213, Белгородская обл, Корочанский р-н, Большая Халань с, Базарная ул, дом 29</t>
  </si>
  <si>
    <t>8-980-323-93-35</t>
  </si>
  <si>
    <t>ТК ЛЕТО ООО</t>
  </si>
  <si>
    <t>ООО "ТК ЛЕТО"</t>
  </si>
  <si>
    <t>432045, Ульяновская область, г. Ульяновск, ш. Московское, дом 6, литер М, этаж 2, помещение 3</t>
  </si>
  <si>
    <t>309218, Белгородская обл, Корочанский р-н, Бехтеевка с, Дорошенко ул, дом 36</t>
  </si>
  <si>
    <t>1 (1,1 м3) Еженедельно: среда,пятница,воскресенье</t>
  </si>
  <si>
    <t>Ткачёва Анна Васильевна ИП</t>
  </si>
  <si>
    <t>ИП Ткачёва Анна Васильевна</t>
  </si>
  <si>
    <t>309210, Белгородская обл, Корочанский р-н, Короча г, К.Маркса ул, дом 33, квартира 6</t>
  </si>
  <si>
    <t>8-920-209-59-03</t>
  </si>
  <si>
    <t>309210, Белгородская обл, Корочанский р-н, Короча г, Интернациональная ул, дом 49,  (Магазин "Радуга")</t>
  </si>
  <si>
    <t>Ткачева Надежда Валентиновна</t>
  </si>
  <si>
    <t>ИП Ткачева Надежда Валентиновна</t>
  </si>
  <si>
    <t>309220, Белгородская обл, Корочанский р-н, Погореловка с, Интернациональная ул, дом 58</t>
  </si>
  <si>
    <t>309220, Белгородская обл, Корочанский р-н, Погореловка с, Школьная ул, дом 1,  (ТЦ "Витязь")</t>
  </si>
  <si>
    <t>Ткачева Татьяна Викторовна ИП</t>
  </si>
  <si>
    <t>ИП Ткачева Татьяна Викторовна</t>
  </si>
  <si>
    <t>309210, Белгородская обл, Корочанский р-н, Короча г, Красная Площадь ул, дом 56</t>
  </si>
  <si>
    <t>8-908-788-13-24</t>
  </si>
  <si>
    <t>309210, Белгородская обл, Корочанский р-н, Короча г, Дзержинского ул, дом 70,  (Магазин "Продукты")</t>
  </si>
  <si>
    <t>309210, Белгородская обл, Корочанский р-н, Короча г, Красная Площадь ул, дом 56,  (Магазин "Гурман")</t>
  </si>
  <si>
    <t>309223, Белгородская обл, Корочанский р-н, Кощеево с, Центральная ул, дом 37,  (Магазин "Огонек")</t>
  </si>
  <si>
    <t>309233, Белгородская обл, Корочанский р-н, Анновка с, Новый путь ул, дом 37, корпус 2,  (Магазин "Берёзка")</t>
  </si>
  <si>
    <t>309234, Белгородская обл, Корочанский р-н, Жигайловка с, Базарская ул, дом 44/2,  (Магазин "Продукты")</t>
  </si>
  <si>
    <t>Токарева Виктория Сергеевна ИП</t>
  </si>
  <si>
    <t>ИП Токарева Виктория Сергеевна</t>
  </si>
  <si>
    <t>309210, Белгородская обл, Корочанский р-н, Короча г, К.Маркса ул, дом 36, квартира 25</t>
  </si>
  <si>
    <t>8-920-557-01-05</t>
  </si>
  <si>
    <t>Козачище Виктория Сергеевна ИП</t>
  </si>
  <si>
    <t>309210, Белгородская обл, Корочанский р-н, Короча г, Интернациональная ул, дом 25,  (Магазин "Автозапчасти")</t>
  </si>
  <si>
    <t>Топчиева Анастасия Евгеньевна ИП</t>
  </si>
  <si>
    <t>ИП Топчиева Анастасия Евгеньевна</t>
  </si>
  <si>
    <t>308510, Белгородская обл, Белгородский р-н, Разумное пгт, Восточная ул, дом 6, квартира 20</t>
  </si>
  <si>
    <t>8-980-0,83-40-52, 8-951-152-94-32</t>
  </si>
  <si>
    <t>309204, Белгородская обл, Корочанский р-н, Ломово с, Мозгового ул, дом 6,  (Магазин "Бытовая химия")</t>
  </si>
  <si>
    <t>ТОРГСЕРВИС 36 ООО</t>
  </si>
  <si>
    <t>ООО "ТОРГСЕРВИС 36"</t>
  </si>
  <si>
    <t>394018, Воронежская область, г.о. Город Воронеж, г Воронеж, ул Свободы, дом 73, офис 512</t>
  </si>
  <si>
    <t>89102206162, 89155246752</t>
  </si>
  <si>
    <t>309210, Белгородская обл, Корочанский р-н, Короча г, Красная Площадь ул, дом 16Б,  (Магазин "Светофор")</t>
  </si>
  <si>
    <t>1 (0,75 м3) Еженедельно: понедельник,вторник,четверг,пятница</t>
  </si>
  <si>
    <t>Трибель Татьяна Александровна ИП</t>
  </si>
  <si>
    <t>ИП Трибель Татьяна Александровна</t>
  </si>
  <si>
    <t>309210, Белгородская обл, Корочанский р-н, Короча г, Красная Площадь ул, дом 44</t>
  </si>
  <si>
    <t>309210, Белгородская обл, Корочанский р-н, Короча г, Интернациональная ул, дом 77</t>
  </si>
  <si>
    <t>Угрюмова Светлана Николаевна</t>
  </si>
  <si>
    <t>309223, Белгородская обл, Корочанский р-н, Кощеево с, Низовая ул, дом 7/1</t>
  </si>
  <si>
    <t>8-950-713-18-48</t>
  </si>
  <si>
    <t>УКМП АДМИНИСТРАЦИИ КОРОЧАНСКОГО РАЙОНА</t>
  </si>
  <si>
    <t>309210, Белгородская область, р-н Корочанский, г. Короча, ул. Ленина, дом 23</t>
  </si>
  <si>
    <t>8-47231-5-63-09</t>
  </si>
  <si>
    <t>309210, Белгородская обл, Корочанский р-н, Короча г, Ленина ул, дом 23</t>
  </si>
  <si>
    <t>УО ЖИЛИЩНИК ООО</t>
  </si>
  <si>
    <t>ООО "УО ЖИЛИЩНИК"</t>
  </si>
  <si>
    <t>309290, Белгородская обл, Шебекино г, Садовая ул, дом 10</t>
  </si>
  <si>
    <t>+747248-3-11-57</t>
  </si>
  <si>
    <t>309210, Белгородская обл, Корочанский р-н, Короча г, Интернациональная ул, дом 32А</t>
  </si>
  <si>
    <t>УПРАВЛЕНИЕ ОБРАЗОВАНИЯ АДМИНИСТРАЦИИ МУНИЦИПАЛЬНОГО РАЙОНА "КОРОЧАНСКИЙ РАЙОН"</t>
  </si>
  <si>
    <t>309210, Белгородская обл, Корочанский р-н, Короча г, Ленина ул, дом 59</t>
  </si>
  <si>
    <t>8-47-231-5-53-72, 8-47-231-5-60-27 бух.</t>
  </si>
  <si>
    <t>УФКСИТ МБУ</t>
  </si>
  <si>
    <t>МБУ "УФКСИТ"</t>
  </si>
  <si>
    <t>8 47231 5-90-00, 8 47231 5-98-53</t>
  </si>
  <si>
    <t>309210, Белгородская обл, Корочанский р-н, Короча г, Красная Площадь ул,  (стадион)</t>
  </si>
  <si>
    <t>1 (0,75 м3) Еженедельно: понедельник</t>
  </si>
  <si>
    <t>309218, Белгородская обл, Корочанский р-н, Бехтеевка с, Ленина ул, дом 130,  (спортивный комплекс)</t>
  </si>
  <si>
    <t>УЮТ МКУ</t>
  </si>
  <si>
    <t>МКУ "УЮТ"</t>
  </si>
  <si>
    <t>8-47231-5-80-47</t>
  </si>
  <si>
    <t>309220, Белгородская обл, Корочанский р-н, Погореловка с, Октябрьская ул,  (Кладбище)</t>
  </si>
  <si>
    <t>309220, Белгородская обл, Корочанский р-н, Подкопаевка с, Мирная ул,  (Кладбище)</t>
  </si>
  <si>
    <t>Файнов Евгений Александрович</t>
  </si>
  <si>
    <t>ИП Файнов Евгений Александрович</t>
  </si>
  <si>
    <t>308581, Белгородская обл, Белгородский р-н, Бессоновка с, Чайковского ул, дом 45</t>
  </si>
  <si>
    <t>309220, Белгородская обл, Корочанский р-н, Погореловка с, Центральная ул, дом 60Б,  (Магазин "Разливных напитков")</t>
  </si>
  <si>
    <t>ФЕДЕРАЦИЯ ПРАКТИЧЕСКОЙ СТРЕЛЬБЫ БЕЛГОРОДСКОЙ ОБЛАСТИ (ФПС БЕЛГОРОДСКОЙ ОБЛАСТИ)</t>
  </si>
  <si>
    <t>308027, Белгородская Область, г.о. Город Белгород, г Белгород, ул Жуковского, дом 1Г</t>
  </si>
  <si>
    <t>8-909-209-00-00</t>
  </si>
  <si>
    <t>309201, Белгородская обл, Корочанский р-н, Мелихово с*</t>
  </si>
  <si>
    <t>Федяев Александр Иванович</t>
  </si>
  <si>
    <t>ИП Федяев Александр Иванович</t>
  </si>
  <si>
    <t>309206, Белгородская обл, Корочанский р-н, Алексеевка с, Садовая ул, дом 12</t>
  </si>
  <si>
    <t>8-980-324-55-61</t>
  </si>
  <si>
    <t>309206, Белгородская обл, Корочанский р-н, Алексеевка с, Базар ул, дом 49б,  (магазин "Новый Век")</t>
  </si>
  <si>
    <t>309220, Белгородская обл, Корочанский р-н, Погореловка с, Дачная, дом 2а,  (магазин "Фавистрой")</t>
  </si>
  <si>
    <t>Филиппова Татьяна Юрьевна ИП</t>
  </si>
  <si>
    <t>ИП Филиппова Татьяна Юрьевна</t>
  </si>
  <si>
    <t>308009, Белгородская обл, Белгород г, Славы пр-кт, дом 18, квартира 114</t>
  </si>
  <si>
    <t>8-920-207-94-58</t>
  </si>
  <si>
    <t>309201, Белгородская обл, Корочанский р-н, Мелихово с, Центральная ул, дом 45а,  (Магазин "Продукты")</t>
  </si>
  <si>
    <t>Фисенко Владимир Николаевич ИП</t>
  </si>
  <si>
    <t>ИП Фисенко Владимир Николаевич</t>
  </si>
  <si>
    <t>309210, Белгородская обл, Корочанский р-н, Короча г, Володарского ул, дом 52</t>
  </si>
  <si>
    <t>309216, Белгородская обл, Корочанский р-н, Яблоново с, Центральная ул, дом 38,  (Магазин "Каскад")</t>
  </si>
  <si>
    <t>Халицкий Сергей Евгеньевич</t>
  </si>
  <si>
    <t>ИП Халицкий Сергей Евгеньевич</t>
  </si>
  <si>
    <t>Белгородская область, с. Мелихово, ул. Колбасова, д. 54/2</t>
  </si>
  <si>
    <t>8-920-574-73-33</t>
  </si>
  <si>
    <t>309201, Белгородская обл, Корочанский р-н, Мелихово с, Центральная ул, дом 8/2</t>
  </si>
  <si>
    <t>309201, Белгородская обл, Корочанский р-н, Мелихово с, Центральная ул, дом 8/2,  (магазин "Хозтовары")</t>
  </si>
  <si>
    <t>309235, Белгородская обл, Корочанский р-н, Дальняя Игуменка с, Центральная ул, дом 76а</t>
  </si>
  <si>
    <t>ХМЕЛЕВСКАЯ ООШ МБОУ</t>
  </si>
  <si>
    <t>МБОУ "ХМЕЛЕВСКАЯ ООШ"</t>
  </si>
  <si>
    <t>309215, Белгородская обл, Корочанский р-н, Хмелевое с, Интернациональная ул, дом 6</t>
  </si>
  <si>
    <t>8-47231-3-21-23</t>
  </si>
  <si>
    <t>Хороших Ирина Владимировна ИП</t>
  </si>
  <si>
    <t>ИП Хороших Ирина Владимировна</t>
  </si>
  <si>
    <t>308023, Белгородская обл, Белгород г, Садовая ул, дом 120б, квартира 57</t>
  </si>
  <si>
    <t>8-952-437-02-02</t>
  </si>
  <si>
    <t>309210, Белгородская обл, Корочанский р-н, Короча г, Интернациональная ул, дом 38</t>
  </si>
  <si>
    <t>Цапкова Анастасия Михайловна ИП</t>
  </si>
  <si>
    <t>ИП Цапкова Анастасия Михайловна</t>
  </si>
  <si>
    <t>309210, Белгородская обл, Корочанский р-н, Короча г, К.Маркса ул, дом 36, квартира 1</t>
  </si>
  <si>
    <t>8-980-377-38-88</t>
  </si>
  <si>
    <t>309206, Белгородская обл, Корочанский р-н, Алексеевка с, Базар ул, здание 49/1,  (Магазин)</t>
  </si>
  <si>
    <t>ЦЕНТР БУХГАЛТЕРСКОГО УЧЕТА МКУ</t>
  </si>
  <si>
    <t>МУНИЦИПАЛЬНОЕ КАЗЕННОЕ УЧРЕЖДЕНИЕ "ЦЕНТР БУХГАЛТЕРСКОГО УЧЕТА ПО КОРОЧАНСКОМУ РАЙОНУ"</t>
  </si>
  <si>
    <t>309210, Белгородская обл, Корочанский р-н, Короча г, Васильева пл, дом 28</t>
  </si>
  <si>
    <t>8-47231-5-55-27</t>
  </si>
  <si>
    <t>Цыгулев Владимир Егорович ИП</t>
  </si>
  <si>
    <t>ИП Цыгулев Владимир Егорович</t>
  </si>
  <si>
    <t>309210, Белгородская обл, город Короча, К.Либкнехта ул, дом 3</t>
  </si>
  <si>
    <t>8-903-642-13-13</t>
  </si>
  <si>
    <t>309206, Белгородская обл, Корочанский р-н, Алексеевка с, Базар ул, дом 49В/1,  (Магазин)</t>
  </si>
  <si>
    <t>Чаленко Ольга Сергеевна</t>
  </si>
  <si>
    <t>309210, Белгородская обл, Корочанский р-н, Короча г, Советская ул, дом 20, квартира 1</t>
  </si>
  <si>
    <t>8-951-140-08-85</t>
  </si>
  <si>
    <t>309210, Белгородская обл, Корочанский р-н, Короча г, Интернациональная ул, дом 38,  (Фотостудия "MARKES")</t>
  </si>
  <si>
    <t>Чебаевских Игорь Олегович ИП</t>
  </si>
  <si>
    <t>ИП Чебаевских Игорь Олегович</t>
  </si>
  <si>
    <t>309218, Белгородская обл, Корочанский р-н, Бехтеевка с, Дорошенко ул, дом 5а</t>
  </si>
  <si>
    <t>8-904-096-00-39</t>
  </si>
  <si>
    <t>309220, Белгородская обл, Корочанский р-н, Погореловка с, Интернациональная ул, дом 49,  (Магазин "Стройматериалы")</t>
  </si>
  <si>
    <t>Черноволикова Елена Сергеевна</t>
  </si>
  <si>
    <t>ИП Черноволикова Елена Сергеевна</t>
  </si>
  <si>
    <t>309261, Белгородская обл, Шебекинский р-н, Нежеголь с, Подгорная ул, дом 1</t>
  </si>
  <si>
    <t>309201, Белгородская обл, Корочанский р-н, Мелихово с, Центральная ул, дом 8/3</t>
  </si>
  <si>
    <t>+7 920-575-34-77</t>
  </si>
  <si>
    <t>ЧИСТЫЕ ПРУДЫ ООО</t>
  </si>
  <si>
    <t>ООО "ЧИСТЫЕ ПРУДЫ"</t>
  </si>
  <si>
    <t>308015, Белгородская обл., Белгород г., Пушкина ул., дом 49А, офис 49</t>
  </si>
  <si>
    <t>8-915-524-86-20</t>
  </si>
  <si>
    <t>309210, Белгородская обл, Корочанский р-н, Сороковка х, Дачная ул</t>
  </si>
  <si>
    <t>Шахиниди Константин Григорьевич</t>
  </si>
  <si>
    <t>ИП Шахиниди Константин Григорьевич</t>
  </si>
  <si>
    <t>309210, Белгородская обл, Корочанский р-н, Казанка с, Мира ул, дом 3/1</t>
  </si>
  <si>
    <t>8-920-597-19-99</t>
  </si>
  <si>
    <t>309210, Белгородская обл, Корочанский р-н, Короча г, Ленинградская ул,  (магазин «Экономчик»)</t>
  </si>
  <si>
    <t>Шеин Виталий Анатольевич</t>
  </si>
  <si>
    <t>ИП Шеин Виталий Анатольевич</t>
  </si>
  <si>
    <t>Белгородская обл, Корочанский р-н, Короча г, Дзержинского ул, дом 82</t>
  </si>
  <si>
    <t>8-951-158-61-05</t>
  </si>
  <si>
    <t>309210, Белгородская обл, Корочанский р-н, Короча г, Пролетарская ул, дом 41(Магазин "Продукты")</t>
  </si>
  <si>
    <t>ШЕИНСКАЯ СОШ ИМЕНИ ГЕРОЯ РФ ВОРНОВСКОГО Ю.В. МБОУ</t>
  </si>
  <si>
    <t>МБОУ "ШЕИНСКАЯ СОШ ИМЕНИ ГЕРОЯ РФ ВОРНОВСКОГО Ю.В."</t>
  </si>
  <si>
    <t>309202, Белгородская обл, Корочанский р-н, Шеино с, Школьная ул, дом 31</t>
  </si>
  <si>
    <t>8-47231-3-95-36</t>
  </si>
  <si>
    <t>Шилов Владимир Игоревич ИП</t>
  </si>
  <si>
    <t>ИП Шилов Владимир Игоревич</t>
  </si>
  <si>
    <t>308009, Белгородская обл, Белгород г, Народный б-р, дом 101, квартира 98</t>
  </si>
  <si>
    <t>309235, Белгородская обл, Корочанский р-н, Дальняя Игуменка с, Центральная ул, дом 178,  (Магазин "Север")</t>
  </si>
  <si>
    <t>309235, Белгородская обл, Корочанский р-н, Дальняя Игуменка с, Центральная ул*,  (Магазин "ЮГ")</t>
  </si>
  <si>
    <t>Ширина Юлия Николаевна ИП</t>
  </si>
  <si>
    <t>ИП Ширина Юлия Николаевна</t>
  </si>
  <si>
    <t>308510, Белгородская обл, Белгородский р-н, Разумное пгт, 78 Гвардейской Дивизии ул, дом 4, квартира 45</t>
  </si>
  <si>
    <t>8-909-203-25-47</t>
  </si>
  <si>
    <t>309210, Белгородская обл, Корочанский р-н, Короча г, Дорошенко ул, дом 10А,  (Магазин "Кокетка")</t>
  </si>
  <si>
    <t>Шитикова Людмила Николаевна ИП</t>
  </si>
  <si>
    <t>ИП Шитикова Людмила Николаевна</t>
  </si>
  <si>
    <t>309216, Белгородская обл, Корочанский р-н, Яблоново с, Садовая ул, дом 1</t>
  </si>
  <si>
    <t>8-950-716-49-09</t>
  </si>
  <si>
    <t>309218, Белгородская обл, Корочанский р-н, Бехтеевка с, Дорошенко ул, дом 10а,  (Столовая)</t>
  </si>
  <si>
    <t>Шкуро Светлана Алексеевна ИП</t>
  </si>
  <si>
    <t>ИП Шкуро Светлана Алексеевна</t>
  </si>
  <si>
    <t>309218, Белгородская обл, Корочанский р-н, Бехтеевка с, Толстого ул, дом 2а</t>
  </si>
  <si>
    <t>8-920-560-89-25</t>
  </si>
  <si>
    <t>309210, Белгородская обл, Корочанский р-н, Короча г, Дорошенко ул, дом 11,  (Парикмахерская)</t>
  </si>
  <si>
    <t>Шляхова Марина Николаевна</t>
  </si>
  <si>
    <t>8-950-7119546</t>
  </si>
  <si>
    <t>Штефура Любовь Николаевна ИП</t>
  </si>
  <si>
    <t>ИП Штефура Любовь Николаевна</t>
  </si>
  <si>
    <t>309216, Белгородская обл, Корочанский р-н, Яблоново с, Майская ул, дом 14</t>
  </si>
  <si>
    <t>8-904-090-73-93</t>
  </si>
  <si>
    <t>309215, Белгородская обл, Корочанский р-н, Хмелевое с, Щепеткина ул, дом 17,  (Магазин "Эдэм")</t>
  </si>
  <si>
    <t>309216, Белгородская обл, Корочанский р-н, Яблоново с, Майская ул, дом 14,  (Магазин "Эдэм")</t>
  </si>
  <si>
    <t>ЭКОГАЗ ООО</t>
  </si>
  <si>
    <t>ООО "ЭКОГАЗ"</t>
  </si>
  <si>
    <t>309204, Белгородская область, м.р-н Корочанский, с.п. Ломовское, с Гремячье, ул Сиреневая, здание 20, офис 1</t>
  </si>
  <si>
    <t>8-904-535-94-44</t>
  </si>
  <si>
    <t>309204, Белгородская обл, Корочанский р-н, Гремячье с, Сиреневая ул, дом 20,  (АЗС)</t>
  </si>
  <si>
    <t>ЭКОУТИЛИЗАЦИЯ-31 ООО</t>
  </si>
  <si>
    <t>ООО "ЭКОУТИЛИЗАЦИЯ-31"</t>
  </si>
  <si>
    <t>309206, Белгородская обл, р-н Корочанский, с Алексеевка, ул. Мирошникова, строение 9</t>
  </si>
  <si>
    <t>+7(910) 369-20-25, +7(910) 227-61-67</t>
  </si>
  <si>
    <t>309206, Белгородская обл, Корочанский р-н, Алексеевка с, Мирошникова ул, строение 9</t>
  </si>
  <si>
    <t>ЮНИТИ ООО</t>
  </si>
  <si>
    <t>ООО "ЮНИТИ"</t>
  </si>
  <si>
    <t>308000, Белгородская область, г. Белгород, пр-кт Б.Хмельницкого, дом 131, офис 303</t>
  </si>
  <si>
    <t>40-00-16</t>
  </si>
  <si>
    <t>309210, Белгородская обл, Корочанский р-н, Короча г, Пролетарская ул, дом 34А,  (Аптека)</t>
  </si>
  <si>
    <t>ЯБЛОНОВСКАЯ СОШ МБОУ</t>
  </si>
  <si>
    <t>МБОУ "ЯБЛОНОВСКАЯ СОШ"</t>
  </si>
  <si>
    <t>309216, Белгородская обл, Корочанский р-н, Яблоново с, Школьная ул, дом 42</t>
  </si>
  <si>
    <t>8-47231-33-245, 33-338</t>
  </si>
  <si>
    <t>ЯРОВИТ АГРО ООО</t>
  </si>
  <si>
    <t>ООО "ЯРОВИТ АГРО"</t>
  </si>
  <si>
    <t>308014, Белгородская область, г. Белгород, ул. Николая Чумичова, дом 122</t>
  </si>
  <si>
    <t>8-4722-26-03-53</t>
  </si>
  <si>
    <t>309205, Белгородская обл, Корочанский р-н, Заячье с, Выгон ул, дом 59А</t>
  </si>
  <si>
    <t>Яровой Виталий Николаевич</t>
  </si>
  <si>
    <t>309210, Белгородская обл, Корочанский р-н, Короча г, Интернациональная ул, дом 1</t>
  </si>
  <si>
    <t>8-920-565-16-39</t>
  </si>
  <si>
    <t>309218, Белгородская обл, Корочанский р-н, Бехтеевка с, Ленина ул,  * (Шиномонтаж")</t>
  </si>
  <si>
    <t>с.Заломное</t>
  </si>
  <si>
    <t>Широкая</t>
  </si>
  <si>
    <t>с.Сидоровка</t>
  </si>
  <si>
    <t>х.Труд</t>
  </si>
  <si>
    <t>х.Гороженое</t>
  </si>
  <si>
    <t>305-Стрелковой дивизии</t>
  </si>
  <si>
    <t>МБОУ "ПЛОТАВСКАЯ СОШ"</t>
  </si>
  <si>
    <t>ПЛОТАВСКАЯ СОШ МБОУ</t>
  </si>
  <si>
    <t>309226, Белгородская обл, Корочанский р-н, Плотавец с, Центральная ул, дом 5 8 (47231) 3-76-36</t>
  </si>
  <si>
    <t>309226, Белгородская обл, Корочанский р-н, Плотавец с, Центральная ул, дом 5,  (школа)</t>
  </si>
  <si>
    <t>309223, Белгородская обл, Корочанский р-н, Тоненькое х,  (кладбище)</t>
  </si>
  <si>
    <t>309223, Белгородская обл, Корочанский р-н, Долгий Бродок х,  (кладбище)</t>
  </si>
  <si>
    <t>309223, Белгородская обл, Корочанский р-н, Долгое х,  (кладбище)</t>
  </si>
  <si>
    <t>Киданова Маргарита Сергеевна ИП</t>
  </si>
  <si>
    <t>Кидановаа Маргарита Сергеевна ИП</t>
  </si>
  <si>
    <t>ИП Киданова Маргарита Сергеевна</t>
  </si>
  <si>
    <t>МЕЛИХОВСКАЯ СОШ ОГБОУ</t>
  </si>
  <si>
    <t>ОГБОУ "МЕЛИХОВСКАЯ СОШ"</t>
  </si>
  <si>
    <t>309201, Белгородская обл, Корочанский р-н, Мелихово с., Центральная ул., дом 11</t>
  </si>
  <si>
    <t>309201, Белгородская обл, Корочанский р-н, Мелихово с., Центральная ул., дом 11  (школа)</t>
  </si>
  <si>
    <t>309201, Белгородская обл, Корочанский р-н, Мелихово с., Центральная ул., дом 11 8 (47231) 3-07-68</t>
  </si>
  <si>
    <t>2 к (0.75)</t>
  </si>
  <si>
    <t>АО "ТАНДЕР"</t>
  </si>
  <si>
    <t>ТАНДЕР АО</t>
  </si>
  <si>
    <t>350002, Край Краснодарский, город Краснодар, улица им.Леваневского, д.185</t>
  </si>
  <si>
    <t>308000 , г. Белгород, Костюкова , дом № 34в</t>
  </si>
  <si>
    <t>1к (1.1)</t>
  </si>
  <si>
    <t>309235, Белгородская обл, Корочанский р-н, Дальняя Игуменка с, Центральная ул, дом *,  (Магазин "Магнит")</t>
  </si>
  <si>
    <t>309209, Белгородская обл, Корочанский р-н, Короткое с, Центральная ул, дом 82</t>
  </si>
  <si>
    <t>309209, Белгородская обл, Корочанский р-н, Погореловка с, Центральная ул, дом 1Г,  (Магазин "21 Век")</t>
  </si>
  <si>
    <t xml:space="preserve">Продовольственные магазины    </t>
  </si>
  <si>
    <t>Люкс Торг-2</t>
  </si>
  <si>
    <t>1к (0.77)</t>
  </si>
  <si>
    <t>309220, Белгородская область, с Погореловка, ул. Победы (ММ Куколка)</t>
  </si>
  <si>
    <t>Белгороднефтепродукт</t>
  </si>
  <si>
    <t>308000 , г. Белгород, Костюкова , дом № 36г</t>
  </si>
  <si>
    <t>308009, Белгородская обл, Белгород г, Константина Заслонова ул, дом № 82</t>
  </si>
  <si>
    <t>309220, Белгородская область, с Погореловка</t>
  </si>
  <si>
    <t>Белгороднефтепродукт АО</t>
  </si>
  <si>
    <t>АО "Белгороднефтепродукт"</t>
  </si>
  <si>
    <t>АЗК №15</t>
  </si>
  <si>
    <t>2к(0.77)</t>
  </si>
  <si>
    <t>309210, Белгородская обл, Корочанский р-н, Короча г, Площадь Васильева, дом 18</t>
  </si>
  <si>
    <t>309220, Белгородская обл, Корочанский р-н, Погореловка с, Красноармейский пер, дом 2, квартира 2</t>
  </si>
  <si>
    <t>309210 обл, Белгородская обл, Корочанский р-н, Короча г, Васильева площадь, дом 17(магазин "Софт-Медиа")</t>
  </si>
  <si>
    <t>Газпром межрегионгаз Белгород</t>
  </si>
  <si>
    <t>ООО "Газпром межрегионгаз Белгород"</t>
  </si>
  <si>
    <t xml:space="preserve">Газпром межрегионгаз Белгород ООО </t>
  </si>
  <si>
    <t>308000, г.Белгород пр-т Славы, 41</t>
  </si>
  <si>
    <t>Дом Детского творчества</t>
  </si>
  <si>
    <t>309210, Белгородская обл, Корочанский р-н, Короча г, Ленина ул, дом 35,  (магазин)</t>
  </si>
  <si>
    <t>ООО "Люкс Торг"</t>
  </si>
  <si>
    <t>Люкс Торг</t>
  </si>
  <si>
    <t>г. Белгород, ул. Костюкова, д.36г</t>
  </si>
  <si>
    <t xml:space="preserve"> Люкс Торг ООО</t>
  </si>
  <si>
    <t>309210, Белгородская обл, Корочанский р-н, Короча г, Дорошенко ул, дом 10А</t>
  </si>
  <si>
    <t>309210, Белгородская обл, Корочанский р-н, Короча г, Советская ул, дом 26</t>
  </si>
  <si>
    <t>МФЦ Корочанского района</t>
  </si>
  <si>
    <t>МАУ КР "МФЦ"</t>
  </si>
  <si>
    <t>309210, г. Короча, ул. Пролетарская, 26</t>
  </si>
  <si>
    <t>Управление судебных приставов по Корочанскому р-ну</t>
  </si>
  <si>
    <t>309210, Белгородская обл, Корочанский р-н, Короча г, Дорошенко ул, дом 11А,  (Аптека)</t>
  </si>
  <si>
    <t xml:space="preserve">МБУДО "Дом детского творчества" </t>
  </si>
  <si>
    <t>309210, Белгородская обл, Корочанский р-н, Короча г, Васильева пл, дом № 2</t>
  </si>
  <si>
    <t>1-</t>
  </si>
  <si>
    <t xml:space="preserve">1 (0,75 м3) </t>
  </si>
  <si>
    <t xml:space="preserve">4 (0,75 м3) </t>
  </si>
  <si>
    <t xml:space="preserve">3 (0,75 м3) </t>
  </si>
  <si>
    <t>Ежемесячно - 2-я, 4-я пятница</t>
  </si>
  <si>
    <t>Ежемесячно - 2-е, 4-е восскреснье</t>
  </si>
  <si>
    <t>Еженедельно -  воскресенье</t>
  </si>
  <si>
    <t>Еженедельно - четверг, воскресенье</t>
  </si>
  <si>
    <t>Еженедельно - среда, суббота</t>
  </si>
  <si>
    <t>Еженедельно - среда, воскресенье</t>
  </si>
  <si>
    <t>Еженедельно - понедельник, четверг</t>
  </si>
  <si>
    <t>Еженедельно - воскресенье</t>
  </si>
  <si>
    <t>Ежемесячно - 2-е, 4-е воскреснье</t>
  </si>
  <si>
    <t>Еженедельно - понедельник, пятница</t>
  </si>
  <si>
    <t>Еженедельно - пятница</t>
  </si>
  <si>
    <t>Еженедельно - суббота</t>
  </si>
  <si>
    <t>Еженедельно - вторник, пятница</t>
  </si>
  <si>
    <t>Ежемесячно - 1-я, 3-я пятница</t>
  </si>
  <si>
    <t>Еженедельно -  пятница</t>
  </si>
  <si>
    <t xml:space="preserve">Ежемесячно - 2-ую, 4-ую среду </t>
  </si>
  <si>
    <t>Еженедельно - вторник</t>
  </si>
  <si>
    <t>Ежемячно - 1-ую,3-ую субботу</t>
  </si>
  <si>
    <t>Еженедельно: суббота</t>
  </si>
  <si>
    <t>Еженедельно: пятница</t>
  </si>
  <si>
    <t>Еженедельно - вторник, суббота</t>
  </si>
  <si>
    <t>Ежемесячно - 4-я пятница</t>
  </si>
  <si>
    <t>Ежемесячно - 1-е, 3-е воскресенье</t>
  </si>
  <si>
    <t xml:space="preserve">2 (0,75 м3) </t>
  </si>
  <si>
    <r>
      <t xml:space="preserve">309237, Белгородская обл, Корочанский р-н, Соколовка с, Зеленая ул, дом </t>
    </r>
    <r>
      <rPr>
        <sz val="9"/>
        <color rgb="FFFF0000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,  (администрация)</t>
    </r>
  </si>
  <si>
    <t>Ежемесячно - 2-я, 4-я воскресенье</t>
  </si>
  <si>
    <t>Еженедельно: воскресенье</t>
  </si>
  <si>
    <t>Еженедельно- понедельник, четверг</t>
  </si>
  <si>
    <t>Еженедельно - вторник,пятница</t>
  </si>
  <si>
    <t>Еженедельно- понедельник, пятница</t>
  </si>
  <si>
    <t>Еженедельно- четверг, воскресенье</t>
  </si>
  <si>
    <t>Еженедельно- среда, суббота</t>
  </si>
  <si>
    <t xml:space="preserve">2 (1,1 м3) </t>
  </si>
  <si>
    <t>Ежемесячно - 2-й, 3-й вторник</t>
  </si>
  <si>
    <t>Еженедельно: понедельник,среда,пятница,суббота</t>
  </si>
  <si>
    <t>Ежемесячно. 1-я пятница</t>
  </si>
  <si>
    <t>Ежемесячно - понедельник, четверг</t>
  </si>
  <si>
    <t>Ежемесячно - 1-й понедельник</t>
  </si>
  <si>
    <t xml:space="preserve">1 (1 м3) Каждую </t>
  </si>
  <si>
    <t>Еженедельно - 2-я, 4-я пятница</t>
  </si>
  <si>
    <t>Еженедельно- вторник, пятница</t>
  </si>
  <si>
    <t>Еженедельно - среда</t>
  </si>
  <si>
    <t>Еженедельно: понедельник</t>
  </si>
  <si>
    <t xml:space="preserve">8 (0,75 м3) </t>
  </si>
  <si>
    <t>Еженедельно - понедельник</t>
  </si>
  <si>
    <t>Еженедельно -  четверг</t>
  </si>
  <si>
    <t>Ежемесячно - последняя пятница</t>
  </si>
  <si>
    <t>Ежемесячно - вторник, пятница</t>
  </si>
  <si>
    <t>Еженедельно: понедельник,четверг</t>
  </si>
  <si>
    <t>Ежедневно</t>
  </si>
  <si>
    <t>Еженедельно: вторник</t>
  </si>
  <si>
    <t>Ежемесячно - 4-я суббота</t>
  </si>
  <si>
    <t>Еженедельно: среда,пятница</t>
  </si>
  <si>
    <t xml:space="preserve">1 (1,1 м3) </t>
  </si>
  <si>
    <t>Еженедельно: среда</t>
  </si>
  <si>
    <t>Ежемесячно -  2-я,4-я среда</t>
  </si>
  <si>
    <t>Еженедельно: вторник, пятница</t>
  </si>
  <si>
    <t>Еженедельно: понедельник, четверг, суббота</t>
  </si>
  <si>
    <t>Еженедельно: вторник,пятница</t>
  </si>
  <si>
    <t xml:space="preserve">1 (0,77 м3) </t>
  </si>
  <si>
    <t>Ежемесячно  - 4-я суббота</t>
  </si>
  <si>
    <t>Ежемесячно -  4-я суббота</t>
  </si>
  <si>
    <t>Еженедельно - вторник ,пятница</t>
  </si>
  <si>
    <t>Еженедельно - понедельник,четверг</t>
  </si>
  <si>
    <t>Ееженедельно - среда, суббота</t>
  </si>
  <si>
    <t>Еженедельно: четверг</t>
  </si>
  <si>
    <t xml:space="preserve">Ежемесячно -  4-я суббота </t>
  </si>
  <si>
    <t>Еженедельно - среда,пятница</t>
  </si>
  <si>
    <t>Ежемесячно - 2-я, 4- пятница</t>
  </si>
  <si>
    <t>Еженедельно: понедельник,среда,пятница</t>
  </si>
  <si>
    <t xml:space="preserve"> Ежемесячно -  4-я суббота</t>
  </si>
  <si>
    <t xml:space="preserve">10 (0,75 м3) 
1 (1,1 м3) </t>
  </si>
  <si>
    <t xml:space="preserve"> Еженедельно: среда, суббота</t>
  </si>
  <si>
    <t xml:space="preserve"> Еженедельно -  среда,суббота</t>
  </si>
  <si>
    <t>Еженедельно: понедельник,вторник,четверг,пятница</t>
  </si>
  <si>
    <t>Ежемесячно - 2-й, 4-й четверг</t>
  </si>
  <si>
    <t>Еженедельно: среда,суббота</t>
  </si>
  <si>
    <t xml:space="preserve">Заказчик: </t>
  </si>
  <si>
    <t>Региональный оператор ООО "ЦЭБ"</t>
  </si>
  <si>
    <t xml:space="preserve">И.о.генерального директора________________ Н.Н.Щекина                                                                </t>
  </si>
  <si>
    <t>График транспортирования ТКО от хозяйствующих субъектов (юр. Лица и ИП) на территории  Корочанского района</t>
  </si>
  <si>
    <t>Ежемесячно - 2-я, 4-я суббота</t>
  </si>
  <si>
    <t>ООО "Зеленая Точка"</t>
  </si>
  <si>
    <t>М.В.Бабанин</t>
  </si>
  <si>
    <t>к Договору   №2100700003725000006 от 10.03.2025 г . на оказании услуг по транспортированию твердых коммунальных отходов на территории Ивнянского района, Краснояружского района, Ракитянского района, Прохоровского района, Корочанского района Белгородской области</t>
  </si>
  <si>
    <t>Генеральный директор___________________Н.Т.Шеин</t>
  </si>
  <si>
    <t>1-й, 2-й, 3-й понедельник месяца</t>
  </si>
  <si>
    <t>1-й, 2-й, 3-й вторник месяца</t>
  </si>
  <si>
    <t>1-я, 2-я, 3-я  среда месяца</t>
  </si>
  <si>
    <t>1-й, 2-й, 3-й  четверг месяца</t>
  </si>
  <si>
    <t>1-я, 2-я, 3-я  суббота месяца</t>
  </si>
  <si>
    <t>1-я, 2-я, 3-я среда месяца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</si>
</sst>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Calibri"/>
      <family val="2"/>
      <charset val="204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8" fillId="0" borderId="0" xfId="0" applyFont="1"/>
    <xf numFmtId="0" fontId="7" fillId="0" borderId="2" xfId="0" applyFont="1" applyBorder="1" applyAlignment="1">
      <alignment horizontal="right" vertical="top" wrapText="1"/>
    </xf>
    <xf numFmtId="0" fontId="9" fillId="2" borderId="0" xfId="0" applyFont="1" applyFill="1" applyAlignment="1">
      <alignment vertical="top" wrapText="1"/>
    </xf>
    <xf numFmtId="0" fontId="7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right" vertical="top" wrapText="1"/>
    </xf>
    <xf numFmtId="0" fontId="13" fillId="2" borderId="2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/>
    <xf numFmtId="0" fontId="11" fillId="2" borderId="2" xfId="0" applyFont="1" applyFill="1" applyBorder="1" applyAlignment="1">
      <alignment vertical="center" wrapText="1"/>
    </xf>
    <xf numFmtId="0" fontId="11" fillId="2" borderId="0" xfId="0" applyFont="1" applyFill="1"/>
    <xf numFmtId="0" fontId="11" fillId="2" borderId="25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4" xfId="0" applyFont="1" applyFill="1" applyBorder="1"/>
    <xf numFmtId="0" fontId="11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vertical="center"/>
    </xf>
    <xf numFmtId="0" fontId="14" fillId="2" borderId="0" xfId="2" applyFont="1" applyFill="1" applyAlignment="1">
      <alignment horizontal="left" vertical="center"/>
    </xf>
    <xf numFmtId="0" fontId="15" fillId="2" borderId="0" xfId="2" applyFont="1" applyFill="1" applyAlignment="1">
      <alignment horizontal="left"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4" fillId="2" borderId="43" xfId="2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0" fontId="3" fillId="0" borderId="1" xfId="0" applyFont="1" applyBorder="1" applyAlignment="1">
      <alignment textRotation="90"/>
    </xf>
    <xf numFmtId="0" fontId="3" fillId="0" borderId="3" xfId="0" applyFont="1" applyBorder="1" applyAlignment="1">
      <alignment textRotation="90"/>
    </xf>
    <xf numFmtId="49" fontId="2" fillId="0" borderId="0" xfId="0" applyNumberFormat="1" applyFont="1"/>
    <xf numFmtId="0" fontId="4" fillId="0" borderId="0" xfId="0" applyFont="1"/>
    <xf numFmtId="0" fontId="16" fillId="0" borderId="0" xfId="0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8" fillId="0" borderId="0" xfId="0" applyFont="1"/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vertical="top"/>
    </xf>
    <xf numFmtId="0" fontId="10" fillId="3" borderId="2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vertical="center"/>
    </xf>
    <xf numFmtId="0" fontId="11" fillId="3" borderId="2" xfId="0" applyFont="1" applyFill="1" applyBorder="1" applyAlignment="1">
      <alignment vertical="center"/>
    </xf>
    <xf numFmtId="0" fontId="3" fillId="0" borderId="0" xfId="0" applyFont="1"/>
    <xf numFmtId="0" fontId="5" fillId="0" borderId="0" xfId="0" applyFont="1"/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" fontId="21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left" vertical="center"/>
    </xf>
    <xf numFmtId="0" fontId="21" fillId="0" borderId="2" xfId="0" applyFont="1" applyBorder="1" applyAlignment="1">
      <alignment horizontal="left" wrapText="1"/>
    </xf>
    <xf numFmtId="0" fontId="15" fillId="0" borderId="2" xfId="0" applyFont="1" applyBorder="1" applyAlignment="1">
      <alignment horizontal="center"/>
    </xf>
    <xf numFmtId="0" fontId="21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wrapText="1"/>
    </xf>
    <xf numFmtId="0" fontId="15" fillId="0" borderId="2" xfId="0" applyFont="1" applyBorder="1"/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1" fontId="16" fillId="0" borderId="13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21" fillId="0" borderId="14" xfId="0" applyFont="1" applyBorder="1" applyAlignment="1">
      <alignment wrapText="1"/>
    </xf>
    <xf numFmtId="0" fontId="21" fillId="0" borderId="15" xfId="0" applyFont="1" applyBorder="1" applyAlignment="1">
      <alignment horizontal="left" wrapText="1"/>
    </xf>
    <xf numFmtId="0" fontId="21" fillId="0" borderId="15" xfId="0" applyFont="1" applyBorder="1" applyAlignment="1">
      <alignment horizont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wrapText="1"/>
    </xf>
    <xf numFmtId="0" fontId="21" fillId="0" borderId="16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 vertical="top"/>
    </xf>
    <xf numFmtId="0" fontId="21" fillId="0" borderId="2" xfId="0" applyFont="1" applyBorder="1" applyAlignment="1">
      <alignment wrapText="1"/>
    </xf>
    <xf numFmtId="0" fontId="17" fillId="0" borderId="6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5" fillId="0" borderId="14" xfId="0" applyFont="1" applyBorder="1"/>
    <xf numFmtId="0" fontId="15" fillId="2" borderId="21" xfId="0" applyFont="1" applyFill="1" applyBorder="1" applyAlignment="1">
      <alignment vertical="center" wrapText="1"/>
    </xf>
    <xf numFmtId="0" fontId="15" fillId="2" borderId="21" xfId="0" applyFont="1" applyFill="1" applyBorder="1" applyAlignment="1">
      <alignment vertical="center"/>
    </xf>
    <xf numFmtId="0" fontId="21" fillId="2" borderId="14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vertical="center"/>
    </xf>
    <xf numFmtId="0" fontId="21" fillId="2" borderId="2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left" vertical="center" wrapText="1"/>
    </xf>
    <xf numFmtId="0" fontId="15" fillId="2" borderId="2" xfId="0" applyFont="1" applyFill="1" applyBorder="1"/>
    <xf numFmtId="0" fontId="15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/>
    </xf>
    <xf numFmtId="0" fontId="21" fillId="2" borderId="25" xfId="0" applyFont="1" applyFill="1" applyBorder="1" applyAlignment="1">
      <alignment vertical="center" wrapText="1"/>
    </xf>
    <xf numFmtId="0" fontId="17" fillId="0" borderId="1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1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/>
    </xf>
    <xf numFmtId="0" fontId="21" fillId="0" borderId="25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1" fontId="16" fillId="0" borderId="11" xfId="0" applyNumberFormat="1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5" fillId="0" borderId="2" xfId="0" applyFont="1" applyBorder="1" applyAlignment="1">
      <alignment horizontal="right" vertical="center"/>
    </xf>
    <xf numFmtId="0" fontId="15" fillId="0" borderId="2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5" fillId="0" borderId="11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1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left" wrapText="1"/>
    </xf>
    <xf numFmtId="0" fontId="20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textRotation="90" wrapText="1"/>
    </xf>
    <xf numFmtId="0" fontId="16" fillId="0" borderId="2" xfId="0" applyFont="1" applyBorder="1" applyAlignment="1">
      <alignment horizont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5" xfId="0" applyFont="1" applyBorder="1" applyAlignment="1">
      <alignment horizontal="right" textRotation="90" wrapText="1"/>
    </xf>
    <xf numFmtId="0" fontId="16" fillId="0" borderId="8" xfId="0" applyFont="1" applyBorder="1" applyAlignment="1">
      <alignment horizontal="right" textRotation="90" wrapText="1"/>
    </xf>
    <xf numFmtId="0" fontId="16" fillId="0" borderId="6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center" vertical="center" wrapText="1"/>
    </xf>
    <xf numFmtId="49" fontId="16" fillId="0" borderId="9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0" fontId="15" fillId="0" borderId="46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center" vertical="center"/>
    </xf>
    <xf numFmtId="0" fontId="15" fillId="0" borderId="17" xfId="0" applyFont="1" applyBorder="1" applyAlignment="1">
      <alignment horizontal="right" vertical="center" wrapText="1"/>
    </xf>
    <xf numFmtId="0" fontId="15" fillId="0" borderId="19" xfId="0" applyFont="1" applyBorder="1" applyAlignment="1">
      <alignment horizontal="right" vertical="center" wrapText="1"/>
    </xf>
    <xf numFmtId="0" fontId="15" fillId="0" borderId="33" xfId="0" applyFont="1" applyBorder="1" applyAlignment="1">
      <alignment horizontal="right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left" vertical="center" wrapText="1"/>
    </xf>
    <xf numFmtId="0" fontId="21" fillId="0" borderId="29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21" fillId="0" borderId="25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15" fillId="0" borderId="25" xfId="0" applyFont="1" applyBorder="1" applyAlignment="1">
      <alignment horizontal="center" vertical="center"/>
    </xf>
    <xf numFmtId="0" fontId="15" fillId="0" borderId="4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/>
    </xf>
    <xf numFmtId="0" fontId="10" fillId="2" borderId="42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left" vertical="top" wrapText="1"/>
    </xf>
    <xf numFmtId="0" fontId="10" fillId="2" borderId="42" xfId="0" applyFont="1" applyFill="1" applyBorder="1" applyAlignment="1">
      <alignment horizontal="left" vertical="top" wrapText="1"/>
    </xf>
    <xf numFmtId="0" fontId="10" fillId="2" borderId="16" xfId="0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3" borderId="25" xfId="0" applyFont="1" applyFill="1" applyBorder="1" applyAlignment="1">
      <alignment horizontal="left" vertical="center"/>
    </xf>
    <xf numFmtId="0" fontId="10" fillId="3" borderId="42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42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left" vertical="center" wrapText="1"/>
    </xf>
    <xf numFmtId="0" fontId="11" fillId="2" borderId="25" xfId="0" applyFont="1" applyFill="1" applyBorder="1" applyAlignment="1">
      <alignment vertical="center"/>
    </xf>
    <xf numFmtId="0" fontId="11" fillId="2" borderId="42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 wrapText="1"/>
    </xf>
    <xf numFmtId="0" fontId="10" fillId="2" borderId="42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2" borderId="25" xfId="0" applyFont="1" applyFill="1" applyBorder="1" applyAlignment="1">
      <alignment vertical="center"/>
    </xf>
    <xf numFmtId="0" fontId="10" fillId="2" borderId="42" xfId="0" applyFont="1" applyFill="1" applyBorder="1" applyAlignment="1">
      <alignment vertical="center"/>
    </xf>
    <xf numFmtId="0" fontId="10" fillId="2" borderId="16" xfId="0" applyFont="1" applyFill="1" applyBorder="1" applyAlignment="1">
      <alignment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11" fillId="2" borderId="42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4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left" vertical="center"/>
    </xf>
    <xf numFmtId="0" fontId="11" fillId="3" borderId="42" xfId="0" applyFont="1" applyFill="1" applyBorder="1" applyAlignment="1">
      <alignment horizontal="left" vertical="center"/>
    </xf>
    <xf numFmtId="0" fontId="11" fillId="3" borderId="16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2" xr:uid="{00000000-0005-0000-0000-000001000000}"/>
    <cellStyle name="Обычный 3 2" xfId="1" xr:uid="{00000000-0005-0000-0000-000002000000}"/>
    <cellStyle name="Обычный 3 2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povdpo31@mail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39"/>
  <sheetViews>
    <sheetView tabSelected="1" topLeftCell="B370" zoomScale="90" zoomScaleNormal="90" workbookViewId="0">
      <selection activeCell="L18" sqref="L18"/>
    </sheetView>
  </sheetViews>
  <sheetFormatPr defaultColWidth="8.85546875" defaultRowHeight="12.75" x14ac:dyDescent="0.2"/>
  <cols>
    <col min="1" max="1" width="0" style="1" hidden="1" customWidth="1"/>
    <col min="2" max="2" width="5.140625" style="1" customWidth="1"/>
    <col min="3" max="3" width="20.5703125" style="1" customWidth="1"/>
    <col min="4" max="4" width="19.140625" style="1" customWidth="1"/>
    <col min="5" max="6" width="8.85546875" style="1" customWidth="1"/>
    <col min="7" max="7" width="6" style="1" customWidth="1"/>
    <col min="8" max="8" width="8.28515625" style="1" customWidth="1"/>
    <col min="9" max="9" width="7.85546875" style="1" customWidth="1"/>
    <col min="10" max="10" width="10.140625" style="1" customWidth="1"/>
    <col min="11" max="11" width="11.85546875" style="1" customWidth="1"/>
    <col min="12" max="12" width="16.7109375" style="1" customWidth="1"/>
    <col min="13" max="13" width="7.5703125" style="1" customWidth="1"/>
    <col min="14" max="15" width="5.85546875" style="1" customWidth="1"/>
    <col min="16" max="16" width="5.85546875" style="36" customWidth="1"/>
    <col min="17" max="20" width="5.85546875" style="1" customWidth="1"/>
    <col min="21" max="226" width="8.85546875" style="1"/>
    <col min="227" max="227" width="0" style="1" hidden="1" customWidth="1"/>
    <col min="228" max="228" width="3.5703125" style="1" customWidth="1"/>
    <col min="229" max="229" width="19.28515625" style="1" customWidth="1"/>
    <col min="230" max="230" width="9.7109375" style="1" customWidth="1"/>
    <col min="231" max="231" width="5" style="1" customWidth="1"/>
    <col min="232" max="232" width="9.140625" style="1" customWidth="1"/>
    <col min="233" max="233" width="5" style="1" customWidth="1"/>
    <col min="234" max="240" width="3" style="1" customWidth="1"/>
    <col min="241" max="241" width="10.28515625" style="1" customWidth="1"/>
    <col min="242" max="245" width="0" style="1" hidden="1" customWidth="1"/>
    <col min="246" max="246" width="11.140625" style="1" customWidth="1"/>
    <col min="247" max="247" width="12.85546875" style="1" customWidth="1"/>
    <col min="248" max="248" width="19.7109375" style="1" customWidth="1"/>
    <col min="249" max="482" width="8.85546875" style="1"/>
    <col min="483" max="483" width="0" style="1" hidden="1" customWidth="1"/>
    <col min="484" max="484" width="3.5703125" style="1" customWidth="1"/>
    <col min="485" max="485" width="19.28515625" style="1" customWidth="1"/>
    <col min="486" max="486" width="9.7109375" style="1" customWidth="1"/>
    <col min="487" max="487" width="5" style="1" customWidth="1"/>
    <col min="488" max="488" width="9.140625" style="1" customWidth="1"/>
    <col min="489" max="489" width="5" style="1" customWidth="1"/>
    <col min="490" max="496" width="3" style="1" customWidth="1"/>
    <col min="497" max="497" width="10.28515625" style="1" customWidth="1"/>
    <col min="498" max="501" width="0" style="1" hidden="1" customWidth="1"/>
    <col min="502" max="502" width="11.140625" style="1" customWidth="1"/>
    <col min="503" max="503" width="12.85546875" style="1" customWidth="1"/>
    <col min="504" max="504" width="19.7109375" style="1" customWidth="1"/>
    <col min="505" max="738" width="8.85546875" style="1"/>
    <col min="739" max="739" width="0" style="1" hidden="1" customWidth="1"/>
    <col min="740" max="740" width="3.5703125" style="1" customWidth="1"/>
    <col min="741" max="741" width="19.28515625" style="1" customWidth="1"/>
    <col min="742" max="742" width="9.7109375" style="1" customWidth="1"/>
    <col min="743" max="743" width="5" style="1" customWidth="1"/>
    <col min="744" max="744" width="9.140625" style="1" customWidth="1"/>
    <col min="745" max="745" width="5" style="1" customWidth="1"/>
    <col min="746" max="752" width="3" style="1" customWidth="1"/>
    <col min="753" max="753" width="10.28515625" style="1" customWidth="1"/>
    <col min="754" max="757" width="0" style="1" hidden="1" customWidth="1"/>
    <col min="758" max="758" width="11.140625" style="1" customWidth="1"/>
    <col min="759" max="759" width="12.85546875" style="1" customWidth="1"/>
    <col min="760" max="760" width="19.7109375" style="1" customWidth="1"/>
    <col min="761" max="994" width="8.85546875" style="1"/>
    <col min="995" max="995" width="0" style="1" hidden="1" customWidth="1"/>
    <col min="996" max="996" width="3.5703125" style="1" customWidth="1"/>
    <col min="997" max="997" width="19.28515625" style="1" customWidth="1"/>
    <col min="998" max="998" width="9.7109375" style="1" customWidth="1"/>
    <col min="999" max="999" width="5" style="1" customWidth="1"/>
    <col min="1000" max="1000" width="9.140625" style="1" customWidth="1"/>
    <col min="1001" max="1001" width="5" style="1" customWidth="1"/>
    <col min="1002" max="1008" width="3" style="1" customWidth="1"/>
    <col min="1009" max="1009" width="10.28515625" style="1" customWidth="1"/>
    <col min="1010" max="1013" width="0" style="1" hidden="1" customWidth="1"/>
    <col min="1014" max="1014" width="11.140625" style="1" customWidth="1"/>
    <col min="1015" max="1015" width="12.85546875" style="1" customWidth="1"/>
    <col min="1016" max="1016" width="19.7109375" style="1" customWidth="1"/>
    <col min="1017" max="1250" width="8.85546875" style="1"/>
    <col min="1251" max="1251" width="0" style="1" hidden="1" customWidth="1"/>
    <col min="1252" max="1252" width="3.5703125" style="1" customWidth="1"/>
    <col min="1253" max="1253" width="19.28515625" style="1" customWidth="1"/>
    <col min="1254" max="1254" width="9.7109375" style="1" customWidth="1"/>
    <col min="1255" max="1255" width="5" style="1" customWidth="1"/>
    <col min="1256" max="1256" width="9.140625" style="1" customWidth="1"/>
    <col min="1257" max="1257" width="5" style="1" customWidth="1"/>
    <col min="1258" max="1264" width="3" style="1" customWidth="1"/>
    <col min="1265" max="1265" width="10.28515625" style="1" customWidth="1"/>
    <col min="1266" max="1269" width="0" style="1" hidden="1" customWidth="1"/>
    <col min="1270" max="1270" width="11.140625" style="1" customWidth="1"/>
    <col min="1271" max="1271" width="12.85546875" style="1" customWidth="1"/>
    <col min="1272" max="1272" width="19.7109375" style="1" customWidth="1"/>
    <col min="1273" max="1506" width="8.85546875" style="1"/>
    <col min="1507" max="1507" width="0" style="1" hidden="1" customWidth="1"/>
    <col min="1508" max="1508" width="3.5703125" style="1" customWidth="1"/>
    <col min="1509" max="1509" width="19.28515625" style="1" customWidth="1"/>
    <col min="1510" max="1510" width="9.7109375" style="1" customWidth="1"/>
    <col min="1511" max="1511" width="5" style="1" customWidth="1"/>
    <col min="1512" max="1512" width="9.140625" style="1" customWidth="1"/>
    <col min="1513" max="1513" width="5" style="1" customWidth="1"/>
    <col min="1514" max="1520" width="3" style="1" customWidth="1"/>
    <col min="1521" max="1521" width="10.28515625" style="1" customWidth="1"/>
    <col min="1522" max="1525" width="0" style="1" hidden="1" customWidth="1"/>
    <col min="1526" max="1526" width="11.140625" style="1" customWidth="1"/>
    <col min="1527" max="1527" width="12.85546875" style="1" customWidth="1"/>
    <col min="1528" max="1528" width="19.7109375" style="1" customWidth="1"/>
    <col min="1529" max="1762" width="8.85546875" style="1"/>
    <col min="1763" max="1763" width="0" style="1" hidden="1" customWidth="1"/>
    <col min="1764" max="1764" width="3.5703125" style="1" customWidth="1"/>
    <col min="1765" max="1765" width="19.28515625" style="1" customWidth="1"/>
    <col min="1766" max="1766" width="9.7109375" style="1" customWidth="1"/>
    <col min="1767" max="1767" width="5" style="1" customWidth="1"/>
    <col min="1768" max="1768" width="9.140625" style="1" customWidth="1"/>
    <col min="1769" max="1769" width="5" style="1" customWidth="1"/>
    <col min="1770" max="1776" width="3" style="1" customWidth="1"/>
    <col min="1777" max="1777" width="10.28515625" style="1" customWidth="1"/>
    <col min="1778" max="1781" width="0" style="1" hidden="1" customWidth="1"/>
    <col min="1782" max="1782" width="11.140625" style="1" customWidth="1"/>
    <col min="1783" max="1783" width="12.85546875" style="1" customWidth="1"/>
    <col min="1784" max="1784" width="19.7109375" style="1" customWidth="1"/>
    <col min="1785" max="2018" width="8.85546875" style="1"/>
    <col min="2019" max="2019" width="0" style="1" hidden="1" customWidth="1"/>
    <col min="2020" max="2020" width="3.5703125" style="1" customWidth="1"/>
    <col min="2021" max="2021" width="19.28515625" style="1" customWidth="1"/>
    <col min="2022" max="2022" width="9.7109375" style="1" customWidth="1"/>
    <col min="2023" max="2023" width="5" style="1" customWidth="1"/>
    <col min="2024" max="2024" width="9.140625" style="1" customWidth="1"/>
    <col min="2025" max="2025" width="5" style="1" customWidth="1"/>
    <col min="2026" max="2032" width="3" style="1" customWidth="1"/>
    <col min="2033" max="2033" width="10.28515625" style="1" customWidth="1"/>
    <col min="2034" max="2037" width="0" style="1" hidden="1" customWidth="1"/>
    <col min="2038" max="2038" width="11.140625" style="1" customWidth="1"/>
    <col min="2039" max="2039" width="12.85546875" style="1" customWidth="1"/>
    <col min="2040" max="2040" width="19.7109375" style="1" customWidth="1"/>
    <col min="2041" max="2274" width="8.85546875" style="1"/>
    <col min="2275" max="2275" width="0" style="1" hidden="1" customWidth="1"/>
    <col min="2276" max="2276" width="3.5703125" style="1" customWidth="1"/>
    <col min="2277" max="2277" width="19.28515625" style="1" customWidth="1"/>
    <col min="2278" max="2278" width="9.7109375" style="1" customWidth="1"/>
    <col min="2279" max="2279" width="5" style="1" customWidth="1"/>
    <col min="2280" max="2280" width="9.140625" style="1" customWidth="1"/>
    <col min="2281" max="2281" width="5" style="1" customWidth="1"/>
    <col min="2282" max="2288" width="3" style="1" customWidth="1"/>
    <col min="2289" max="2289" width="10.28515625" style="1" customWidth="1"/>
    <col min="2290" max="2293" width="0" style="1" hidden="1" customWidth="1"/>
    <col min="2294" max="2294" width="11.140625" style="1" customWidth="1"/>
    <col min="2295" max="2295" width="12.85546875" style="1" customWidth="1"/>
    <col min="2296" max="2296" width="19.7109375" style="1" customWidth="1"/>
    <col min="2297" max="2530" width="8.85546875" style="1"/>
    <col min="2531" max="2531" width="0" style="1" hidden="1" customWidth="1"/>
    <col min="2532" max="2532" width="3.5703125" style="1" customWidth="1"/>
    <col min="2533" max="2533" width="19.28515625" style="1" customWidth="1"/>
    <col min="2534" max="2534" width="9.7109375" style="1" customWidth="1"/>
    <col min="2535" max="2535" width="5" style="1" customWidth="1"/>
    <col min="2536" max="2536" width="9.140625" style="1" customWidth="1"/>
    <col min="2537" max="2537" width="5" style="1" customWidth="1"/>
    <col min="2538" max="2544" width="3" style="1" customWidth="1"/>
    <col min="2545" max="2545" width="10.28515625" style="1" customWidth="1"/>
    <col min="2546" max="2549" width="0" style="1" hidden="1" customWidth="1"/>
    <col min="2550" max="2550" width="11.140625" style="1" customWidth="1"/>
    <col min="2551" max="2551" width="12.85546875" style="1" customWidth="1"/>
    <col min="2552" max="2552" width="19.7109375" style="1" customWidth="1"/>
    <col min="2553" max="2786" width="8.85546875" style="1"/>
    <col min="2787" max="2787" width="0" style="1" hidden="1" customWidth="1"/>
    <col min="2788" max="2788" width="3.5703125" style="1" customWidth="1"/>
    <col min="2789" max="2789" width="19.28515625" style="1" customWidth="1"/>
    <col min="2790" max="2790" width="9.7109375" style="1" customWidth="1"/>
    <col min="2791" max="2791" width="5" style="1" customWidth="1"/>
    <col min="2792" max="2792" width="9.140625" style="1" customWidth="1"/>
    <col min="2793" max="2793" width="5" style="1" customWidth="1"/>
    <col min="2794" max="2800" width="3" style="1" customWidth="1"/>
    <col min="2801" max="2801" width="10.28515625" style="1" customWidth="1"/>
    <col min="2802" max="2805" width="0" style="1" hidden="1" customWidth="1"/>
    <col min="2806" max="2806" width="11.140625" style="1" customWidth="1"/>
    <col min="2807" max="2807" width="12.85546875" style="1" customWidth="1"/>
    <col min="2808" max="2808" width="19.7109375" style="1" customWidth="1"/>
    <col min="2809" max="3042" width="8.85546875" style="1"/>
    <col min="3043" max="3043" width="0" style="1" hidden="1" customWidth="1"/>
    <col min="3044" max="3044" width="3.5703125" style="1" customWidth="1"/>
    <col min="3045" max="3045" width="19.28515625" style="1" customWidth="1"/>
    <col min="3046" max="3046" width="9.7109375" style="1" customWidth="1"/>
    <col min="3047" max="3047" width="5" style="1" customWidth="1"/>
    <col min="3048" max="3048" width="9.140625" style="1" customWidth="1"/>
    <col min="3049" max="3049" width="5" style="1" customWidth="1"/>
    <col min="3050" max="3056" width="3" style="1" customWidth="1"/>
    <col min="3057" max="3057" width="10.28515625" style="1" customWidth="1"/>
    <col min="3058" max="3061" width="0" style="1" hidden="1" customWidth="1"/>
    <col min="3062" max="3062" width="11.140625" style="1" customWidth="1"/>
    <col min="3063" max="3063" width="12.85546875" style="1" customWidth="1"/>
    <col min="3064" max="3064" width="19.7109375" style="1" customWidth="1"/>
    <col min="3065" max="3298" width="8.85546875" style="1"/>
    <col min="3299" max="3299" width="0" style="1" hidden="1" customWidth="1"/>
    <col min="3300" max="3300" width="3.5703125" style="1" customWidth="1"/>
    <col min="3301" max="3301" width="19.28515625" style="1" customWidth="1"/>
    <col min="3302" max="3302" width="9.7109375" style="1" customWidth="1"/>
    <col min="3303" max="3303" width="5" style="1" customWidth="1"/>
    <col min="3304" max="3304" width="9.140625" style="1" customWidth="1"/>
    <col min="3305" max="3305" width="5" style="1" customWidth="1"/>
    <col min="3306" max="3312" width="3" style="1" customWidth="1"/>
    <col min="3313" max="3313" width="10.28515625" style="1" customWidth="1"/>
    <col min="3314" max="3317" width="0" style="1" hidden="1" customWidth="1"/>
    <col min="3318" max="3318" width="11.140625" style="1" customWidth="1"/>
    <col min="3319" max="3319" width="12.85546875" style="1" customWidth="1"/>
    <col min="3320" max="3320" width="19.7109375" style="1" customWidth="1"/>
    <col min="3321" max="3554" width="8.85546875" style="1"/>
    <col min="3555" max="3555" width="0" style="1" hidden="1" customWidth="1"/>
    <col min="3556" max="3556" width="3.5703125" style="1" customWidth="1"/>
    <col min="3557" max="3557" width="19.28515625" style="1" customWidth="1"/>
    <col min="3558" max="3558" width="9.7109375" style="1" customWidth="1"/>
    <col min="3559" max="3559" width="5" style="1" customWidth="1"/>
    <col min="3560" max="3560" width="9.140625" style="1" customWidth="1"/>
    <col min="3561" max="3561" width="5" style="1" customWidth="1"/>
    <col min="3562" max="3568" width="3" style="1" customWidth="1"/>
    <col min="3569" max="3569" width="10.28515625" style="1" customWidth="1"/>
    <col min="3570" max="3573" width="0" style="1" hidden="1" customWidth="1"/>
    <col min="3574" max="3574" width="11.140625" style="1" customWidth="1"/>
    <col min="3575" max="3575" width="12.85546875" style="1" customWidth="1"/>
    <col min="3576" max="3576" width="19.7109375" style="1" customWidth="1"/>
    <col min="3577" max="3810" width="8.85546875" style="1"/>
    <col min="3811" max="3811" width="0" style="1" hidden="1" customWidth="1"/>
    <col min="3812" max="3812" width="3.5703125" style="1" customWidth="1"/>
    <col min="3813" max="3813" width="19.28515625" style="1" customWidth="1"/>
    <col min="3814" max="3814" width="9.7109375" style="1" customWidth="1"/>
    <col min="3815" max="3815" width="5" style="1" customWidth="1"/>
    <col min="3816" max="3816" width="9.140625" style="1" customWidth="1"/>
    <col min="3817" max="3817" width="5" style="1" customWidth="1"/>
    <col min="3818" max="3824" width="3" style="1" customWidth="1"/>
    <col min="3825" max="3825" width="10.28515625" style="1" customWidth="1"/>
    <col min="3826" max="3829" width="0" style="1" hidden="1" customWidth="1"/>
    <col min="3830" max="3830" width="11.140625" style="1" customWidth="1"/>
    <col min="3831" max="3831" width="12.85546875" style="1" customWidth="1"/>
    <col min="3832" max="3832" width="19.7109375" style="1" customWidth="1"/>
    <col min="3833" max="4066" width="8.85546875" style="1"/>
    <col min="4067" max="4067" width="0" style="1" hidden="1" customWidth="1"/>
    <col min="4068" max="4068" width="3.5703125" style="1" customWidth="1"/>
    <col min="4069" max="4069" width="19.28515625" style="1" customWidth="1"/>
    <col min="4070" max="4070" width="9.7109375" style="1" customWidth="1"/>
    <col min="4071" max="4071" width="5" style="1" customWidth="1"/>
    <col min="4072" max="4072" width="9.140625" style="1" customWidth="1"/>
    <col min="4073" max="4073" width="5" style="1" customWidth="1"/>
    <col min="4074" max="4080" width="3" style="1" customWidth="1"/>
    <col min="4081" max="4081" width="10.28515625" style="1" customWidth="1"/>
    <col min="4082" max="4085" width="0" style="1" hidden="1" customWidth="1"/>
    <col min="4086" max="4086" width="11.140625" style="1" customWidth="1"/>
    <col min="4087" max="4087" width="12.85546875" style="1" customWidth="1"/>
    <col min="4088" max="4088" width="19.7109375" style="1" customWidth="1"/>
    <col min="4089" max="4322" width="8.85546875" style="1"/>
    <col min="4323" max="4323" width="0" style="1" hidden="1" customWidth="1"/>
    <col min="4324" max="4324" width="3.5703125" style="1" customWidth="1"/>
    <col min="4325" max="4325" width="19.28515625" style="1" customWidth="1"/>
    <col min="4326" max="4326" width="9.7109375" style="1" customWidth="1"/>
    <col min="4327" max="4327" width="5" style="1" customWidth="1"/>
    <col min="4328" max="4328" width="9.140625" style="1" customWidth="1"/>
    <col min="4329" max="4329" width="5" style="1" customWidth="1"/>
    <col min="4330" max="4336" width="3" style="1" customWidth="1"/>
    <col min="4337" max="4337" width="10.28515625" style="1" customWidth="1"/>
    <col min="4338" max="4341" width="0" style="1" hidden="1" customWidth="1"/>
    <col min="4342" max="4342" width="11.140625" style="1" customWidth="1"/>
    <col min="4343" max="4343" width="12.85546875" style="1" customWidth="1"/>
    <col min="4344" max="4344" width="19.7109375" style="1" customWidth="1"/>
    <col min="4345" max="4578" width="8.85546875" style="1"/>
    <col min="4579" max="4579" width="0" style="1" hidden="1" customWidth="1"/>
    <col min="4580" max="4580" width="3.5703125" style="1" customWidth="1"/>
    <col min="4581" max="4581" width="19.28515625" style="1" customWidth="1"/>
    <col min="4582" max="4582" width="9.7109375" style="1" customWidth="1"/>
    <col min="4583" max="4583" width="5" style="1" customWidth="1"/>
    <col min="4584" max="4584" width="9.140625" style="1" customWidth="1"/>
    <col min="4585" max="4585" width="5" style="1" customWidth="1"/>
    <col min="4586" max="4592" width="3" style="1" customWidth="1"/>
    <col min="4593" max="4593" width="10.28515625" style="1" customWidth="1"/>
    <col min="4594" max="4597" width="0" style="1" hidden="1" customWidth="1"/>
    <col min="4598" max="4598" width="11.140625" style="1" customWidth="1"/>
    <col min="4599" max="4599" width="12.85546875" style="1" customWidth="1"/>
    <col min="4600" max="4600" width="19.7109375" style="1" customWidth="1"/>
    <col min="4601" max="4834" width="8.85546875" style="1"/>
    <col min="4835" max="4835" width="0" style="1" hidden="1" customWidth="1"/>
    <col min="4836" max="4836" width="3.5703125" style="1" customWidth="1"/>
    <col min="4837" max="4837" width="19.28515625" style="1" customWidth="1"/>
    <col min="4838" max="4838" width="9.7109375" style="1" customWidth="1"/>
    <col min="4839" max="4839" width="5" style="1" customWidth="1"/>
    <col min="4840" max="4840" width="9.140625" style="1" customWidth="1"/>
    <col min="4841" max="4841" width="5" style="1" customWidth="1"/>
    <col min="4842" max="4848" width="3" style="1" customWidth="1"/>
    <col min="4849" max="4849" width="10.28515625" style="1" customWidth="1"/>
    <col min="4850" max="4853" width="0" style="1" hidden="1" customWidth="1"/>
    <col min="4854" max="4854" width="11.140625" style="1" customWidth="1"/>
    <col min="4855" max="4855" width="12.85546875" style="1" customWidth="1"/>
    <col min="4856" max="4856" width="19.7109375" style="1" customWidth="1"/>
    <col min="4857" max="5090" width="8.85546875" style="1"/>
    <col min="5091" max="5091" width="0" style="1" hidden="1" customWidth="1"/>
    <col min="5092" max="5092" width="3.5703125" style="1" customWidth="1"/>
    <col min="5093" max="5093" width="19.28515625" style="1" customWidth="1"/>
    <col min="5094" max="5094" width="9.7109375" style="1" customWidth="1"/>
    <col min="5095" max="5095" width="5" style="1" customWidth="1"/>
    <col min="5096" max="5096" width="9.140625" style="1" customWidth="1"/>
    <col min="5097" max="5097" width="5" style="1" customWidth="1"/>
    <col min="5098" max="5104" width="3" style="1" customWidth="1"/>
    <col min="5105" max="5105" width="10.28515625" style="1" customWidth="1"/>
    <col min="5106" max="5109" width="0" style="1" hidden="1" customWidth="1"/>
    <col min="5110" max="5110" width="11.140625" style="1" customWidth="1"/>
    <col min="5111" max="5111" width="12.85546875" style="1" customWidth="1"/>
    <col min="5112" max="5112" width="19.7109375" style="1" customWidth="1"/>
    <col min="5113" max="5346" width="8.85546875" style="1"/>
    <col min="5347" max="5347" width="0" style="1" hidden="1" customWidth="1"/>
    <col min="5348" max="5348" width="3.5703125" style="1" customWidth="1"/>
    <col min="5349" max="5349" width="19.28515625" style="1" customWidth="1"/>
    <col min="5350" max="5350" width="9.7109375" style="1" customWidth="1"/>
    <col min="5351" max="5351" width="5" style="1" customWidth="1"/>
    <col min="5352" max="5352" width="9.140625" style="1" customWidth="1"/>
    <col min="5353" max="5353" width="5" style="1" customWidth="1"/>
    <col min="5354" max="5360" width="3" style="1" customWidth="1"/>
    <col min="5361" max="5361" width="10.28515625" style="1" customWidth="1"/>
    <col min="5362" max="5365" width="0" style="1" hidden="1" customWidth="1"/>
    <col min="5366" max="5366" width="11.140625" style="1" customWidth="1"/>
    <col min="5367" max="5367" width="12.85546875" style="1" customWidth="1"/>
    <col min="5368" max="5368" width="19.7109375" style="1" customWidth="1"/>
    <col min="5369" max="5602" width="8.85546875" style="1"/>
    <col min="5603" max="5603" width="0" style="1" hidden="1" customWidth="1"/>
    <col min="5604" max="5604" width="3.5703125" style="1" customWidth="1"/>
    <col min="5605" max="5605" width="19.28515625" style="1" customWidth="1"/>
    <col min="5606" max="5606" width="9.7109375" style="1" customWidth="1"/>
    <col min="5607" max="5607" width="5" style="1" customWidth="1"/>
    <col min="5608" max="5608" width="9.140625" style="1" customWidth="1"/>
    <col min="5609" max="5609" width="5" style="1" customWidth="1"/>
    <col min="5610" max="5616" width="3" style="1" customWidth="1"/>
    <col min="5617" max="5617" width="10.28515625" style="1" customWidth="1"/>
    <col min="5618" max="5621" width="0" style="1" hidden="1" customWidth="1"/>
    <col min="5622" max="5622" width="11.140625" style="1" customWidth="1"/>
    <col min="5623" max="5623" width="12.85546875" style="1" customWidth="1"/>
    <col min="5624" max="5624" width="19.7109375" style="1" customWidth="1"/>
    <col min="5625" max="5858" width="8.85546875" style="1"/>
    <col min="5859" max="5859" width="0" style="1" hidden="1" customWidth="1"/>
    <col min="5860" max="5860" width="3.5703125" style="1" customWidth="1"/>
    <col min="5861" max="5861" width="19.28515625" style="1" customWidth="1"/>
    <col min="5862" max="5862" width="9.7109375" style="1" customWidth="1"/>
    <col min="5863" max="5863" width="5" style="1" customWidth="1"/>
    <col min="5864" max="5864" width="9.140625" style="1" customWidth="1"/>
    <col min="5865" max="5865" width="5" style="1" customWidth="1"/>
    <col min="5866" max="5872" width="3" style="1" customWidth="1"/>
    <col min="5873" max="5873" width="10.28515625" style="1" customWidth="1"/>
    <col min="5874" max="5877" width="0" style="1" hidden="1" customWidth="1"/>
    <col min="5878" max="5878" width="11.140625" style="1" customWidth="1"/>
    <col min="5879" max="5879" width="12.85546875" style="1" customWidth="1"/>
    <col min="5880" max="5880" width="19.7109375" style="1" customWidth="1"/>
    <col min="5881" max="6114" width="8.85546875" style="1"/>
    <col min="6115" max="6115" width="0" style="1" hidden="1" customWidth="1"/>
    <col min="6116" max="6116" width="3.5703125" style="1" customWidth="1"/>
    <col min="6117" max="6117" width="19.28515625" style="1" customWidth="1"/>
    <col min="6118" max="6118" width="9.7109375" style="1" customWidth="1"/>
    <col min="6119" max="6119" width="5" style="1" customWidth="1"/>
    <col min="6120" max="6120" width="9.140625" style="1" customWidth="1"/>
    <col min="6121" max="6121" width="5" style="1" customWidth="1"/>
    <col min="6122" max="6128" width="3" style="1" customWidth="1"/>
    <col min="6129" max="6129" width="10.28515625" style="1" customWidth="1"/>
    <col min="6130" max="6133" width="0" style="1" hidden="1" customWidth="1"/>
    <col min="6134" max="6134" width="11.140625" style="1" customWidth="1"/>
    <col min="6135" max="6135" width="12.85546875" style="1" customWidth="1"/>
    <col min="6136" max="6136" width="19.7109375" style="1" customWidth="1"/>
    <col min="6137" max="6370" width="8.85546875" style="1"/>
    <col min="6371" max="6371" width="0" style="1" hidden="1" customWidth="1"/>
    <col min="6372" max="6372" width="3.5703125" style="1" customWidth="1"/>
    <col min="6373" max="6373" width="19.28515625" style="1" customWidth="1"/>
    <col min="6374" max="6374" width="9.7109375" style="1" customWidth="1"/>
    <col min="6375" max="6375" width="5" style="1" customWidth="1"/>
    <col min="6376" max="6376" width="9.140625" style="1" customWidth="1"/>
    <col min="6377" max="6377" width="5" style="1" customWidth="1"/>
    <col min="6378" max="6384" width="3" style="1" customWidth="1"/>
    <col min="6385" max="6385" width="10.28515625" style="1" customWidth="1"/>
    <col min="6386" max="6389" width="0" style="1" hidden="1" customWidth="1"/>
    <col min="6390" max="6390" width="11.140625" style="1" customWidth="1"/>
    <col min="6391" max="6391" width="12.85546875" style="1" customWidth="1"/>
    <col min="6392" max="6392" width="19.7109375" style="1" customWidth="1"/>
    <col min="6393" max="6626" width="8.85546875" style="1"/>
    <col min="6627" max="6627" width="0" style="1" hidden="1" customWidth="1"/>
    <col min="6628" max="6628" width="3.5703125" style="1" customWidth="1"/>
    <col min="6629" max="6629" width="19.28515625" style="1" customWidth="1"/>
    <col min="6630" max="6630" width="9.7109375" style="1" customWidth="1"/>
    <col min="6631" max="6631" width="5" style="1" customWidth="1"/>
    <col min="6632" max="6632" width="9.140625" style="1" customWidth="1"/>
    <col min="6633" max="6633" width="5" style="1" customWidth="1"/>
    <col min="6634" max="6640" width="3" style="1" customWidth="1"/>
    <col min="6641" max="6641" width="10.28515625" style="1" customWidth="1"/>
    <col min="6642" max="6645" width="0" style="1" hidden="1" customWidth="1"/>
    <col min="6646" max="6646" width="11.140625" style="1" customWidth="1"/>
    <col min="6647" max="6647" width="12.85546875" style="1" customWidth="1"/>
    <col min="6648" max="6648" width="19.7109375" style="1" customWidth="1"/>
    <col min="6649" max="6882" width="8.85546875" style="1"/>
    <col min="6883" max="6883" width="0" style="1" hidden="1" customWidth="1"/>
    <col min="6884" max="6884" width="3.5703125" style="1" customWidth="1"/>
    <col min="6885" max="6885" width="19.28515625" style="1" customWidth="1"/>
    <col min="6886" max="6886" width="9.7109375" style="1" customWidth="1"/>
    <col min="6887" max="6887" width="5" style="1" customWidth="1"/>
    <col min="6888" max="6888" width="9.140625" style="1" customWidth="1"/>
    <col min="6889" max="6889" width="5" style="1" customWidth="1"/>
    <col min="6890" max="6896" width="3" style="1" customWidth="1"/>
    <col min="6897" max="6897" width="10.28515625" style="1" customWidth="1"/>
    <col min="6898" max="6901" width="0" style="1" hidden="1" customWidth="1"/>
    <col min="6902" max="6902" width="11.140625" style="1" customWidth="1"/>
    <col min="6903" max="6903" width="12.85546875" style="1" customWidth="1"/>
    <col min="6904" max="6904" width="19.7109375" style="1" customWidth="1"/>
    <col min="6905" max="7138" width="8.85546875" style="1"/>
    <col min="7139" max="7139" width="0" style="1" hidden="1" customWidth="1"/>
    <col min="7140" max="7140" width="3.5703125" style="1" customWidth="1"/>
    <col min="7141" max="7141" width="19.28515625" style="1" customWidth="1"/>
    <col min="7142" max="7142" width="9.7109375" style="1" customWidth="1"/>
    <col min="7143" max="7143" width="5" style="1" customWidth="1"/>
    <col min="7144" max="7144" width="9.140625" style="1" customWidth="1"/>
    <col min="7145" max="7145" width="5" style="1" customWidth="1"/>
    <col min="7146" max="7152" width="3" style="1" customWidth="1"/>
    <col min="7153" max="7153" width="10.28515625" style="1" customWidth="1"/>
    <col min="7154" max="7157" width="0" style="1" hidden="1" customWidth="1"/>
    <col min="7158" max="7158" width="11.140625" style="1" customWidth="1"/>
    <col min="7159" max="7159" width="12.85546875" style="1" customWidth="1"/>
    <col min="7160" max="7160" width="19.7109375" style="1" customWidth="1"/>
    <col min="7161" max="7394" width="8.85546875" style="1"/>
    <col min="7395" max="7395" width="0" style="1" hidden="1" customWidth="1"/>
    <col min="7396" max="7396" width="3.5703125" style="1" customWidth="1"/>
    <col min="7397" max="7397" width="19.28515625" style="1" customWidth="1"/>
    <col min="7398" max="7398" width="9.7109375" style="1" customWidth="1"/>
    <col min="7399" max="7399" width="5" style="1" customWidth="1"/>
    <col min="7400" max="7400" width="9.140625" style="1" customWidth="1"/>
    <col min="7401" max="7401" width="5" style="1" customWidth="1"/>
    <col min="7402" max="7408" width="3" style="1" customWidth="1"/>
    <col min="7409" max="7409" width="10.28515625" style="1" customWidth="1"/>
    <col min="7410" max="7413" width="0" style="1" hidden="1" customWidth="1"/>
    <col min="7414" max="7414" width="11.140625" style="1" customWidth="1"/>
    <col min="7415" max="7415" width="12.85546875" style="1" customWidth="1"/>
    <col min="7416" max="7416" width="19.7109375" style="1" customWidth="1"/>
    <col min="7417" max="7650" width="8.85546875" style="1"/>
    <col min="7651" max="7651" width="0" style="1" hidden="1" customWidth="1"/>
    <col min="7652" max="7652" width="3.5703125" style="1" customWidth="1"/>
    <col min="7653" max="7653" width="19.28515625" style="1" customWidth="1"/>
    <col min="7654" max="7654" width="9.7109375" style="1" customWidth="1"/>
    <col min="7655" max="7655" width="5" style="1" customWidth="1"/>
    <col min="7656" max="7656" width="9.140625" style="1" customWidth="1"/>
    <col min="7657" max="7657" width="5" style="1" customWidth="1"/>
    <col min="7658" max="7664" width="3" style="1" customWidth="1"/>
    <col min="7665" max="7665" width="10.28515625" style="1" customWidth="1"/>
    <col min="7666" max="7669" width="0" style="1" hidden="1" customWidth="1"/>
    <col min="7670" max="7670" width="11.140625" style="1" customWidth="1"/>
    <col min="7671" max="7671" width="12.85546875" style="1" customWidth="1"/>
    <col min="7672" max="7672" width="19.7109375" style="1" customWidth="1"/>
    <col min="7673" max="7906" width="8.85546875" style="1"/>
    <col min="7907" max="7907" width="0" style="1" hidden="1" customWidth="1"/>
    <col min="7908" max="7908" width="3.5703125" style="1" customWidth="1"/>
    <col min="7909" max="7909" width="19.28515625" style="1" customWidth="1"/>
    <col min="7910" max="7910" width="9.7109375" style="1" customWidth="1"/>
    <col min="7911" max="7911" width="5" style="1" customWidth="1"/>
    <col min="7912" max="7912" width="9.140625" style="1" customWidth="1"/>
    <col min="7913" max="7913" width="5" style="1" customWidth="1"/>
    <col min="7914" max="7920" width="3" style="1" customWidth="1"/>
    <col min="7921" max="7921" width="10.28515625" style="1" customWidth="1"/>
    <col min="7922" max="7925" width="0" style="1" hidden="1" customWidth="1"/>
    <col min="7926" max="7926" width="11.140625" style="1" customWidth="1"/>
    <col min="7927" max="7927" width="12.85546875" style="1" customWidth="1"/>
    <col min="7928" max="7928" width="19.7109375" style="1" customWidth="1"/>
    <col min="7929" max="8162" width="8.85546875" style="1"/>
    <col min="8163" max="8163" width="0" style="1" hidden="1" customWidth="1"/>
    <col min="8164" max="8164" width="3.5703125" style="1" customWidth="1"/>
    <col min="8165" max="8165" width="19.28515625" style="1" customWidth="1"/>
    <col min="8166" max="8166" width="9.7109375" style="1" customWidth="1"/>
    <col min="8167" max="8167" width="5" style="1" customWidth="1"/>
    <col min="8168" max="8168" width="9.140625" style="1" customWidth="1"/>
    <col min="8169" max="8169" width="5" style="1" customWidth="1"/>
    <col min="8170" max="8176" width="3" style="1" customWidth="1"/>
    <col min="8177" max="8177" width="10.28515625" style="1" customWidth="1"/>
    <col min="8178" max="8181" width="0" style="1" hidden="1" customWidth="1"/>
    <col min="8182" max="8182" width="11.140625" style="1" customWidth="1"/>
    <col min="8183" max="8183" width="12.85546875" style="1" customWidth="1"/>
    <col min="8184" max="8184" width="19.7109375" style="1" customWidth="1"/>
    <col min="8185" max="8418" width="8.85546875" style="1"/>
    <col min="8419" max="8419" width="0" style="1" hidden="1" customWidth="1"/>
    <col min="8420" max="8420" width="3.5703125" style="1" customWidth="1"/>
    <col min="8421" max="8421" width="19.28515625" style="1" customWidth="1"/>
    <col min="8422" max="8422" width="9.7109375" style="1" customWidth="1"/>
    <col min="8423" max="8423" width="5" style="1" customWidth="1"/>
    <col min="8424" max="8424" width="9.140625" style="1" customWidth="1"/>
    <col min="8425" max="8425" width="5" style="1" customWidth="1"/>
    <col min="8426" max="8432" width="3" style="1" customWidth="1"/>
    <col min="8433" max="8433" width="10.28515625" style="1" customWidth="1"/>
    <col min="8434" max="8437" width="0" style="1" hidden="1" customWidth="1"/>
    <col min="8438" max="8438" width="11.140625" style="1" customWidth="1"/>
    <col min="8439" max="8439" width="12.85546875" style="1" customWidth="1"/>
    <col min="8440" max="8440" width="19.7109375" style="1" customWidth="1"/>
    <col min="8441" max="8674" width="8.85546875" style="1"/>
    <col min="8675" max="8675" width="0" style="1" hidden="1" customWidth="1"/>
    <col min="8676" max="8676" width="3.5703125" style="1" customWidth="1"/>
    <col min="8677" max="8677" width="19.28515625" style="1" customWidth="1"/>
    <col min="8678" max="8678" width="9.7109375" style="1" customWidth="1"/>
    <col min="8679" max="8679" width="5" style="1" customWidth="1"/>
    <col min="8680" max="8680" width="9.140625" style="1" customWidth="1"/>
    <col min="8681" max="8681" width="5" style="1" customWidth="1"/>
    <col min="8682" max="8688" width="3" style="1" customWidth="1"/>
    <col min="8689" max="8689" width="10.28515625" style="1" customWidth="1"/>
    <col min="8690" max="8693" width="0" style="1" hidden="1" customWidth="1"/>
    <col min="8694" max="8694" width="11.140625" style="1" customWidth="1"/>
    <col min="8695" max="8695" width="12.85546875" style="1" customWidth="1"/>
    <col min="8696" max="8696" width="19.7109375" style="1" customWidth="1"/>
    <col min="8697" max="8930" width="8.85546875" style="1"/>
    <col min="8931" max="8931" width="0" style="1" hidden="1" customWidth="1"/>
    <col min="8932" max="8932" width="3.5703125" style="1" customWidth="1"/>
    <col min="8933" max="8933" width="19.28515625" style="1" customWidth="1"/>
    <col min="8934" max="8934" width="9.7109375" style="1" customWidth="1"/>
    <col min="8935" max="8935" width="5" style="1" customWidth="1"/>
    <col min="8936" max="8936" width="9.140625" style="1" customWidth="1"/>
    <col min="8937" max="8937" width="5" style="1" customWidth="1"/>
    <col min="8938" max="8944" width="3" style="1" customWidth="1"/>
    <col min="8945" max="8945" width="10.28515625" style="1" customWidth="1"/>
    <col min="8946" max="8949" width="0" style="1" hidden="1" customWidth="1"/>
    <col min="8950" max="8950" width="11.140625" style="1" customWidth="1"/>
    <col min="8951" max="8951" width="12.85546875" style="1" customWidth="1"/>
    <col min="8952" max="8952" width="19.7109375" style="1" customWidth="1"/>
    <col min="8953" max="9186" width="8.85546875" style="1"/>
    <col min="9187" max="9187" width="0" style="1" hidden="1" customWidth="1"/>
    <col min="9188" max="9188" width="3.5703125" style="1" customWidth="1"/>
    <col min="9189" max="9189" width="19.28515625" style="1" customWidth="1"/>
    <col min="9190" max="9190" width="9.7109375" style="1" customWidth="1"/>
    <col min="9191" max="9191" width="5" style="1" customWidth="1"/>
    <col min="9192" max="9192" width="9.140625" style="1" customWidth="1"/>
    <col min="9193" max="9193" width="5" style="1" customWidth="1"/>
    <col min="9194" max="9200" width="3" style="1" customWidth="1"/>
    <col min="9201" max="9201" width="10.28515625" style="1" customWidth="1"/>
    <col min="9202" max="9205" width="0" style="1" hidden="1" customWidth="1"/>
    <col min="9206" max="9206" width="11.140625" style="1" customWidth="1"/>
    <col min="9207" max="9207" width="12.85546875" style="1" customWidth="1"/>
    <col min="9208" max="9208" width="19.7109375" style="1" customWidth="1"/>
    <col min="9209" max="9442" width="8.85546875" style="1"/>
    <col min="9443" max="9443" width="0" style="1" hidden="1" customWidth="1"/>
    <col min="9444" max="9444" width="3.5703125" style="1" customWidth="1"/>
    <col min="9445" max="9445" width="19.28515625" style="1" customWidth="1"/>
    <col min="9446" max="9446" width="9.7109375" style="1" customWidth="1"/>
    <col min="9447" max="9447" width="5" style="1" customWidth="1"/>
    <col min="9448" max="9448" width="9.140625" style="1" customWidth="1"/>
    <col min="9449" max="9449" width="5" style="1" customWidth="1"/>
    <col min="9450" max="9456" width="3" style="1" customWidth="1"/>
    <col min="9457" max="9457" width="10.28515625" style="1" customWidth="1"/>
    <col min="9458" max="9461" width="0" style="1" hidden="1" customWidth="1"/>
    <col min="9462" max="9462" width="11.140625" style="1" customWidth="1"/>
    <col min="9463" max="9463" width="12.85546875" style="1" customWidth="1"/>
    <col min="9464" max="9464" width="19.7109375" style="1" customWidth="1"/>
    <col min="9465" max="9698" width="8.85546875" style="1"/>
    <col min="9699" max="9699" width="0" style="1" hidden="1" customWidth="1"/>
    <col min="9700" max="9700" width="3.5703125" style="1" customWidth="1"/>
    <col min="9701" max="9701" width="19.28515625" style="1" customWidth="1"/>
    <col min="9702" max="9702" width="9.7109375" style="1" customWidth="1"/>
    <col min="9703" max="9703" width="5" style="1" customWidth="1"/>
    <col min="9704" max="9704" width="9.140625" style="1" customWidth="1"/>
    <col min="9705" max="9705" width="5" style="1" customWidth="1"/>
    <col min="9706" max="9712" width="3" style="1" customWidth="1"/>
    <col min="9713" max="9713" width="10.28515625" style="1" customWidth="1"/>
    <col min="9714" max="9717" width="0" style="1" hidden="1" customWidth="1"/>
    <col min="9718" max="9718" width="11.140625" style="1" customWidth="1"/>
    <col min="9719" max="9719" width="12.85546875" style="1" customWidth="1"/>
    <col min="9720" max="9720" width="19.7109375" style="1" customWidth="1"/>
    <col min="9721" max="9954" width="8.85546875" style="1"/>
    <col min="9955" max="9955" width="0" style="1" hidden="1" customWidth="1"/>
    <col min="9956" max="9956" width="3.5703125" style="1" customWidth="1"/>
    <col min="9957" max="9957" width="19.28515625" style="1" customWidth="1"/>
    <col min="9958" max="9958" width="9.7109375" style="1" customWidth="1"/>
    <col min="9959" max="9959" width="5" style="1" customWidth="1"/>
    <col min="9960" max="9960" width="9.140625" style="1" customWidth="1"/>
    <col min="9961" max="9961" width="5" style="1" customWidth="1"/>
    <col min="9962" max="9968" width="3" style="1" customWidth="1"/>
    <col min="9969" max="9969" width="10.28515625" style="1" customWidth="1"/>
    <col min="9970" max="9973" width="0" style="1" hidden="1" customWidth="1"/>
    <col min="9974" max="9974" width="11.140625" style="1" customWidth="1"/>
    <col min="9975" max="9975" width="12.85546875" style="1" customWidth="1"/>
    <col min="9976" max="9976" width="19.7109375" style="1" customWidth="1"/>
    <col min="9977" max="10210" width="8.85546875" style="1"/>
    <col min="10211" max="10211" width="0" style="1" hidden="1" customWidth="1"/>
    <col min="10212" max="10212" width="3.5703125" style="1" customWidth="1"/>
    <col min="10213" max="10213" width="19.28515625" style="1" customWidth="1"/>
    <col min="10214" max="10214" width="9.7109375" style="1" customWidth="1"/>
    <col min="10215" max="10215" width="5" style="1" customWidth="1"/>
    <col min="10216" max="10216" width="9.140625" style="1" customWidth="1"/>
    <col min="10217" max="10217" width="5" style="1" customWidth="1"/>
    <col min="10218" max="10224" width="3" style="1" customWidth="1"/>
    <col min="10225" max="10225" width="10.28515625" style="1" customWidth="1"/>
    <col min="10226" max="10229" width="0" style="1" hidden="1" customWidth="1"/>
    <col min="10230" max="10230" width="11.140625" style="1" customWidth="1"/>
    <col min="10231" max="10231" width="12.85546875" style="1" customWidth="1"/>
    <col min="10232" max="10232" width="19.7109375" style="1" customWidth="1"/>
    <col min="10233" max="10466" width="8.85546875" style="1"/>
    <col min="10467" max="10467" width="0" style="1" hidden="1" customWidth="1"/>
    <col min="10468" max="10468" width="3.5703125" style="1" customWidth="1"/>
    <col min="10469" max="10469" width="19.28515625" style="1" customWidth="1"/>
    <col min="10470" max="10470" width="9.7109375" style="1" customWidth="1"/>
    <col min="10471" max="10471" width="5" style="1" customWidth="1"/>
    <col min="10472" max="10472" width="9.140625" style="1" customWidth="1"/>
    <col min="10473" max="10473" width="5" style="1" customWidth="1"/>
    <col min="10474" max="10480" width="3" style="1" customWidth="1"/>
    <col min="10481" max="10481" width="10.28515625" style="1" customWidth="1"/>
    <col min="10482" max="10485" width="0" style="1" hidden="1" customWidth="1"/>
    <col min="10486" max="10486" width="11.140625" style="1" customWidth="1"/>
    <col min="10487" max="10487" width="12.85546875" style="1" customWidth="1"/>
    <col min="10488" max="10488" width="19.7109375" style="1" customWidth="1"/>
    <col min="10489" max="10722" width="8.85546875" style="1"/>
    <col min="10723" max="10723" width="0" style="1" hidden="1" customWidth="1"/>
    <col min="10724" max="10724" width="3.5703125" style="1" customWidth="1"/>
    <col min="10725" max="10725" width="19.28515625" style="1" customWidth="1"/>
    <col min="10726" max="10726" width="9.7109375" style="1" customWidth="1"/>
    <col min="10727" max="10727" width="5" style="1" customWidth="1"/>
    <col min="10728" max="10728" width="9.140625" style="1" customWidth="1"/>
    <col min="10729" max="10729" width="5" style="1" customWidth="1"/>
    <col min="10730" max="10736" width="3" style="1" customWidth="1"/>
    <col min="10737" max="10737" width="10.28515625" style="1" customWidth="1"/>
    <col min="10738" max="10741" width="0" style="1" hidden="1" customWidth="1"/>
    <col min="10742" max="10742" width="11.140625" style="1" customWidth="1"/>
    <col min="10743" max="10743" width="12.85546875" style="1" customWidth="1"/>
    <col min="10744" max="10744" width="19.7109375" style="1" customWidth="1"/>
    <col min="10745" max="10978" width="8.85546875" style="1"/>
    <col min="10979" max="10979" width="0" style="1" hidden="1" customWidth="1"/>
    <col min="10980" max="10980" width="3.5703125" style="1" customWidth="1"/>
    <col min="10981" max="10981" width="19.28515625" style="1" customWidth="1"/>
    <col min="10982" max="10982" width="9.7109375" style="1" customWidth="1"/>
    <col min="10983" max="10983" width="5" style="1" customWidth="1"/>
    <col min="10984" max="10984" width="9.140625" style="1" customWidth="1"/>
    <col min="10985" max="10985" width="5" style="1" customWidth="1"/>
    <col min="10986" max="10992" width="3" style="1" customWidth="1"/>
    <col min="10993" max="10993" width="10.28515625" style="1" customWidth="1"/>
    <col min="10994" max="10997" width="0" style="1" hidden="1" customWidth="1"/>
    <col min="10998" max="10998" width="11.140625" style="1" customWidth="1"/>
    <col min="10999" max="10999" width="12.85546875" style="1" customWidth="1"/>
    <col min="11000" max="11000" width="19.7109375" style="1" customWidth="1"/>
    <col min="11001" max="11234" width="8.85546875" style="1"/>
    <col min="11235" max="11235" width="0" style="1" hidden="1" customWidth="1"/>
    <col min="11236" max="11236" width="3.5703125" style="1" customWidth="1"/>
    <col min="11237" max="11237" width="19.28515625" style="1" customWidth="1"/>
    <col min="11238" max="11238" width="9.7109375" style="1" customWidth="1"/>
    <col min="11239" max="11239" width="5" style="1" customWidth="1"/>
    <col min="11240" max="11240" width="9.140625" style="1" customWidth="1"/>
    <col min="11241" max="11241" width="5" style="1" customWidth="1"/>
    <col min="11242" max="11248" width="3" style="1" customWidth="1"/>
    <col min="11249" max="11249" width="10.28515625" style="1" customWidth="1"/>
    <col min="11250" max="11253" width="0" style="1" hidden="1" customWidth="1"/>
    <col min="11254" max="11254" width="11.140625" style="1" customWidth="1"/>
    <col min="11255" max="11255" width="12.85546875" style="1" customWidth="1"/>
    <col min="11256" max="11256" width="19.7109375" style="1" customWidth="1"/>
    <col min="11257" max="11490" width="8.85546875" style="1"/>
    <col min="11491" max="11491" width="0" style="1" hidden="1" customWidth="1"/>
    <col min="11492" max="11492" width="3.5703125" style="1" customWidth="1"/>
    <col min="11493" max="11493" width="19.28515625" style="1" customWidth="1"/>
    <col min="11494" max="11494" width="9.7109375" style="1" customWidth="1"/>
    <col min="11495" max="11495" width="5" style="1" customWidth="1"/>
    <col min="11496" max="11496" width="9.140625" style="1" customWidth="1"/>
    <col min="11497" max="11497" width="5" style="1" customWidth="1"/>
    <col min="11498" max="11504" width="3" style="1" customWidth="1"/>
    <col min="11505" max="11505" width="10.28515625" style="1" customWidth="1"/>
    <col min="11506" max="11509" width="0" style="1" hidden="1" customWidth="1"/>
    <col min="11510" max="11510" width="11.140625" style="1" customWidth="1"/>
    <col min="11511" max="11511" width="12.85546875" style="1" customWidth="1"/>
    <col min="11512" max="11512" width="19.7109375" style="1" customWidth="1"/>
    <col min="11513" max="11746" width="8.85546875" style="1"/>
    <col min="11747" max="11747" width="0" style="1" hidden="1" customWidth="1"/>
    <col min="11748" max="11748" width="3.5703125" style="1" customWidth="1"/>
    <col min="11749" max="11749" width="19.28515625" style="1" customWidth="1"/>
    <col min="11750" max="11750" width="9.7109375" style="1" customWidth="1"/>
    <col min="11751" max="11751" width="5" style="1" customWidth="1"/>
    <col min="11752" max="11752" width="9.140625" style="1" customWidth="1"/>
    <col min="11753" max="11753" width="5" style="1" customWidth="1"/>
    <col min="11754" max="11760" width="3" style="1" customWidth="1"/>
    <col min="11761" max="11761" width="10.28515625" style="1" customWidth="1"/>
    <col min="11762" max="11765" width="0" style="1" hidden="1" customWidth="1"/>
    <col min="11766" max="11766" width="11.140625" style="1" customWidth="1"/>
    <col min="11767" max="11767" width="12.85546875" style="1" customWidth="1"/>
    <col min="11768" max="11768" width="19.7109375" style="1" customWidth="1"/>
    <col min="11769" max="12002" width="8.85546875" style="1"/>
    <col min="12003" max="12003" width="0" style="1" hidden="1" customWidth="1"/>
    <col min="12004" max="12004" width="3.5703125" style="1" customWidth="1"/>
    <col min="12005" max="12005" width="19.28515625" style="1" customWidth="1"/>
    <col min="12006" max="12006" width="9.7109375" style="1" customWidth="1"/>
    <col min="12007" max="12007" width="5" style="1" customWidth="1"/>
    <col min="12008" max="12008" width="9.140625" style="1" customWidth="1"/>
    <col min="12009" max="12009" width="5" style="1" customWidth="1"/>
    <col min="12010" max="12016" width="3" style="1" customWidth="1"/>
    <col min="12017" max="12017" width="10.28515625" style="1" customWidth="1"/>
    <col min="12018" max="12021" width="0" style="1" hidden="1" customWidth="1"/>
    <col min="12022" max="12022" width="11.140625" style="1" customWidth="1"/>
    <col min="12023" max="12023" width="12.85546875" style="1" customWidth="1"/>
    <col min="12024" max="12024" width="19.7109375" style="1" customWidth="1"/>
    <col min="12025" max="12258" width="8.85546875" style="1"/>
    <col min="12259" max="12259" width="0" style="1" hidden="1" customWidth="1"/>
    <col min="12260" max="12260" width="3.5703125" style="1" customWidth="1"/>
    <col min="12261" max="12261" width="19.28515625" style="1" customWidth="1"/>
    <col min="12262" max="12262" width="9.7109375" style="1" customWidth="1"/>
    <col min="12263" max="12263" width="5" style="1" customWidth="1"/>
    <col min="12264" max="12264" width="9.140625" style="1" customWidth="1"/>
    <col min="12265" max="12265" width="5" style="1" customWidth="1"/>
    <col min="12266" max="12272" width="3" style="1" customWidth="1"/>
    <col min="12273" max="12273" width="10.28515625" style="1" customWidth="1"/>
    <col min="12274" max="12277" width="0" style="1" hidden="1" customWidth="1"/>
    <col min="12278" max="12278" width="11.140625" style="1" customWidth="1"/>
    <col min="12279" max="12279" width="12.85546875" style="1" customWidth="1"/>
    <col min="12280" max="12280" width="19.7109375" style="1" customWidth="1"/>
    <col min="12281" max="12514" width="8.85546875" style="1"/>
    <col min="12515" max="12515" width="0" style="1" hidden="1" customWidth="1"/>
    <col min="12516" max="12516" width="3.5703125" style="1" customWidth="1"/>
    <col min="12517" max="12517" width="19.28515625" style="1" customWidth="1"/>
    <col min="12518" max="12518" width="9.7109375" style="1" customWidth="1"/>
    <col min="12519" max="12519" width="5" style="1" customWidth="1"/>
    <col min="12520" max="12520" width="9.140625" style="1" customWidth="1"/>
    <col min="12521" max="12521" width="5" style="1" customWidth="1"/>
    <col min="12522" max="12528" width="3" style="1" customWidth="1"/>
    <col min="12529" max="12529" width="10.28515625" style="1" customWidth="1"/>
    <col min="12530" max="12533" width="0" style="1" hidden="1" customWidth="1"/>
    <col min="12534" max="12534" width="11.140625" style="1" customWidth="1"/>
    <col min="12535" max="12535" width="12.85546875" style="1" customWidth="1"/>
    <col min="12536" max="12536" width="19.7109375" style="1" customWidth="1"/>
    <col min="12537" max="12770" width="8.85546875" style="1"/>
    <col min="12771" max="12771" width="0" style="1" hidden="1" customWidth="1"/>
    <col min="12772" max="12772" width="3.5703125" style="1" customWidth="1"/>
    <col min="12773" max="12773" width="19.28515625" style="1" customWidth="1"/>
    <col min="12774" max="12774" width="9.7109375" style="1" customWidth="1"/>
    <col min="12775" max="12775" width="5" style="1" customWidth="1"/>
    <col min="12776" max="12776" width="9.140625" style="1" customWidth="1"/>
    <col min="12777" max="12777" width="5" style="1" customWidth="1"/>
    <col min="12778" max="12784" width="3" style="1" customWidth="1"/>
    <col min="12785" max="12785" width="10.28515625" style="1" customWidth="1"/>
    <col min="12786" max="12789" width="0" style="1" hidden="1" customWidth="1"/>
    <col min="12790" max="12790" width="11.140625" style="1" customWidth="1"/>
    <col min="12791" max="12791" width="12.85546875" style="1" customWidth="1"/>
    <col min="12792" max="12792" width="19.7109375" style="1" customWidth="1"/>
    <col min="12793" max="13026" width="8.85546875" style="1"/>
    <col min="13027" max="13027" width="0" style="1" hidden="1" customWidth="1"/>
    <col min="13028" max="13028" width="3.5703125" style="1" customWidth="1"/>
    <col min="13029" max="13029" width="19.28515625" style="1" customWidth="1"/>
    <col min="13030" max="13030" width="9.7109375" style="1" customWidth="1"/>
    <col min="13031" max="13031" width="5" style="1" customWidth="1"/>
    <col min="13032" max="13032" width="9.140625" style="1" customWidth="1"/>
    <col min="13033" max="13033" width="5" style="1" customWidth="1"/>
    <col min="13034" max="13040" width="3" style="1" customWidth="1"/>
    <col min="13041" max="13041" width="10.28515625" style="1" customWidth="1"/>
    <col min="13042" max="13045" width="0" style="1" hidden="1" customWidth="1"/>
    <col min="13046" max="13046" width="11.140625" style="1" customWidth="1"/>
    <col min="13047" max="13047" width="12.85546875" style="1" customWidth="1"/>
    <col min="13048" max="13048" width="19.7109375" style="1" customWidth="1"/>
    <col min="13049" max="13282" width="8.85546875" style="1"/>
    <col min="13283" max="13283" width="0" style="1" hidden="1" customWidth="1"/>
    <col min="13284" max="13284" width="3.5703125" style="1" customWidth="1"/>
    <col min="13285" max="13285" width="19.28515625" style="1" customWidth="1"/>
    <col min="13286" max="13286" width="9.7109375" style="1" customWidth="1"/>
    <col min="13287" max="13287" width="5" style="1" customWidth="1"/>
    <col min="13288" max="13288" width="9.140625" style="1" customWidth="1"/>
    <col min="13289" max="13289" width="5" style="1" customWidth="1"/>
    <col min="13290" max="13296" width="3" style="1" customWidth="1"/>
    <col min="13297" max="13297" width="10.28515625" style="1" customWidth="1"/>
    <col min="13298" max="13301" width="0" style="1" hidden="1" customWidth="1"/>
    <col min="13302" max="13302" width="11.140625" style="1" customWidth="1"/>
    <col min="13303" max="13303" width="12.85546875" style="1" customWidth="1"/>
    <col min="13304" max="13304" width="19.7109375" style="1" customWidth="1"/>
    <col min="13305" max="13538" width="8.85546875" style="1"/>
    <col min="13539" max="13539" width="0" style="1" hidden="1" customWidth="1"/>
    <col min="13540" max="13540" width="3.5703125" style="1" customWidth="1"/>
    <col min="13541" max="13541" width="19.28515625" style="1" customWidth="1"/>
    <col min="13542" max="13542" width="9.7109375" style="1" customWidth="1"/>
    <col min="13543" max="13543" width="5" style="1" customWidth="1"/>
    <col min="13544" max="13544" width="9.140625" style="1" customWidth="1"/>
    <col min="13545" max="13545" width="5" style="1" customWidth="1"/>
    <col min="13546" max="13552" width="3" style="1" customWidth="1"/>
    <col min="13553" max="13553" width="10.28515625" style="1" customWidth="1"/>
    <col min="13554" max="13557" width="0" style="1" hidden="1" customWidth="1"/>
    <col min="13558" max="13558" width="11.140625" style="1" customWidth="1"/>
    <col min="13559" max="13559" width="12.85546875" style="1" customWidth="1"/>
    <col min="13560" max="13560" width="19.7109375" style="1" customWidth="1"/>
    <col min="13561" max="13794" width="8.85546875" style="1"/>
    <col min="13795" max="13795" width="0" style="1" hidden="1" customWidth="1"/>
    <col min="13796" max="13796" width="3.5703125" style="1" customWidth="1"/>
    <col min="13797" max="13797" width="19.28515625" style="1" customWidth="1"/>
    <col min="13798" max="13798" width="9.7109375" style="1" customWidth="1"/>
    <col min="13799" max="13799" width="5" style="1" customWidth="1"/>
    <col min="13800" max="13800" width="9.140625" style="1" customWidth="1"/>
    <col min="13801" max="13801" width="5" style="1" customWidth="1"/>
    <col min="13802" max="13808" width="3" style="1" customWidth="1"/>
    <col min="13809" max="13809" width="10.28515625" style="1" customWidth="1"/>
    <col min="13810" max="13813" width="0" style="1" hidden="1" customWidth="1"/>
    <col min="13814" max="13814" width="11.140625" style="1" customWidth="1"/>
    <col min="13815" max="13815" width="12.85546875" style="1" customWidth="1"/>
    <col min="13816" max="13816" width="19.7109375" style="1" customWidth="1"/>
    <col min="13817" max="14050" width="8.85546875" style="1"/>
    <col min="14051" max="14051" width="0" style="1" hidden="1" customWidth="1"/>
    <col min="14052" max="14052" width="3.5703125" style="1" customWidth="1"/>
    <col min="14053" max="14053" width="19.28515625" style="1" customWidth="1"/>
    <col min="14054" max="14054" width="9.7109375" style="1" customWidth="1"/>
    <col min="14055" max="14055" width="5" style="1" customWidth="1"/>
    <col min="14056" max="14056" width="9.140625" style="1" customWidth="1"/>
    <col min="14057" max="14057" width="5" style="1" customWidth="1"/>
    <col min="14058" max="14064" width="3" style="1" customWidth="1"/>
    <col min="14065" max="14065" width="10.28515625" style="1" customWidth="1"/>
    <col min="14066" max="14069" width="0" style="1" hidden="1" customWidth="1"/>
    <col min="14070" max="14070" width="11.140625" style="1" customWidth="1"/>
    <col min="14071" max="14071" width="12.85546875" style="1" customWidth="1"/>
    <col min="14072" max="14072" width="19.7109375" style="1" customWidth="1"/>
    <col min="14073" max="14306" width="8.85546875" style="1"/>
    <col min="14307" max="14307" width="0" style="1" hidden="1" customWidth="1"/>
    <col min="14308" max="14308" width="3.5703125" style="1" customWidth="1"/>
    <col min="14309" max="14309" width="19.28515625" style="1" customWidth="1"/>
    <col min="14310" max="14310" width="9.7109375" style="1" customWidth="1"/>
    <col min="14311" max="14311" width="5" style="1" customWidth="1"/>
    <col min="14312" max="14312" width="9.140625" style="1" customWidth="1"/>
    <col min="14313" max="14313" width="5" style="1" customWidth="1"/>
    <col min="14314" max="14320" width="3" style="1" customWidth="1"/>
    <col min="14321" max="14321" width="10.28515625" style="1" customWidth="1"/>
    <col min="14322" max="14325" width="0" style="1" hidden="1" customWidth="1"/>
    <col min="14326" max="14326" width="11.140625" style="1" customWidth="1"/>
    <col min="14327" max="14327" width="12.85546875" style="1" customWidth="1"/>
    <col min="14328" max="14328" width="19.7109375" style="1" customWidth="1"/>
    <col min="14329" max="14562" width="8.85546875" style="1"/>
    <col min="14563" max="14563" width="0" style="1" hidden="1" customWidth="1"/>
    <col min="14564" max="14564" width="3.5703125" style="1" customWidth="1"/>
    <col min="14565" max="14565" width="19.28515625" style="1" customWidth="1"/>
    <col min="14566" max="14566" width="9.7109375" style="1" customWidth="1"/>
    <col min="14567" max="14567" width="5" style="1" customWidth="1"/>
    <col min="14568" max="14568" width="9.140625" style="1" customWidth="1"/>
    <col min="14569" max="14569" width="5" style="1" customWidth="1"/>
    <col min="14570" max="14576" width="3" style="1" customWidth="1"/>
    <col min="14577" max="14577" width="10.28515625" style="1" customWidth="1"/>
    <col min="14578" max="14581" width="0" style="1" hidden="1" customWidth="1"/>
    <col min="14582" max="14582" width="11.140625" style="1" customWidth="1"/>
    <col min="14583" max="14583" width="12.85546875" style="1" customWidth="1"/>
    <col min="14584" max="14584" width="19.7109375" style="1" customWidth="1"/>
    <col min="14585" max="14818" width="8.85546875" style="1"/>
    <col min="14819" max="14819" width="0" style="1" hidden="1" customWidth="1"/>
    <col min="14820" max="14820" width="3.5703125" style="1" customWidth="1"/>
    <col min="14821" max="14821" width="19.28515625" style="1" customWidth="1"/>
    <col min="14822" max="14822" width="9.7109375" style="1" customWidth="1"/>
    <col min="14823" max="14823" width="5" style="1" customWidth="1"/>
    <col min="14824" max="14824" width="9.140625" style="1" customWidth="1"/>
    <col min="14825" max="14825" width="5" style="1" customWidth="1"/>
    <col min="14826" max="14832" width="3" style="1" customWidth="1"/>
    <col min="14833" max="14833" width="10.28515625" style="1" customWidth="1"/>
    <col min="14834" max="14837" width="0" style="1" hidden="1" customWidth="1"/>
    <col min="14838" max="14838" width="11.140625" style="1" customWidth="1"/>
    <col min="14839" max="14839" width="12.85546875" style="1" customWidth="1"/>
    <col min="14840" max="14840" width="19.7109375" style="1" customWidth="1"/>
    <col min="14841" max="15074" width="8.85546875" style="1"/>
    <col min="15075" max="15075" width="0" style="1" hidden="1" customWidth="1"/>
    <col min="15076" max="15076" width="3.5703125" style="1" customWidth="1"/>
    <col min="15077" max="15077" width="19.28515625" style="1" customWidth="1"/>
    <col min="15078" max="15078" width="9.7109375" style="1" customWidth="1"/>
    <col min="15079" max="15079" width="5" style="1" customWidth="1"/>
    <col min="15080" max="15080" width="9.140625" style="1" customWidth="1"/>
    <col min="15081" max="15081" width="5" style="1" customWidth="1"/>
    <col min="15082" max="15088" width="3" style="1" customWidth="1"/>
    <col min="15089" max="15089" width="10.28515625" style="1" customWidth="1"/>
    <col min="15090" max="15093" width="0" style="1" hidden="1" customWidth="1"/>
    <col min="15094" max="15094" width="11.140625" style="1" customWidth="1"/>
    <col min="15095" max="15095" width="12.85546875" style="1" customWidth="1"/>
    <col min="15096" max="15096" width="19.7109375" style="1" customWidth="1"/>
    <col min="15097" max="15330" width="8.85546875" style="1"/>
    <col min="15331" max="15331" width="0" style="1" hidden="1" customWidth="1"/>
    <col min="15332" max="15332" width="3.5703125" style="1" customWidth="1"/>
    <col min="15333" max="15333" width="19.28515625" style="1" customWidth="1"/>
    <col min="15334" max="15334" width="9.7109375" style="1" customWidth="1"/>
    <col min="15335" max="15335" width="5" style="1" customWidth="1"/>
    <col min="15336" max="15336" width="9.140625" style="1" customWidth="1"/>
    <col min="15337" max="15337" width="5" style="1" customWidth="1"/>
    <col min="15338" max="15344" width="3" style="1" customWidth="1"/>
    <col min="15345" max="15345" width="10.28515625" style="1" customWidth="1"/>
    <col min="15346" max="15349" width="0" style="1" hidden="1" customWidth="1"/>
    <col min="15350" max="15350" width="11.140625" style="1" customWidth="1"/>
    <col min="15351" max="15351" width="12.85546875" style="1" customWidth="1"/>
    <col min="15352" max="15352" width="19.7109375" style="1" customWidth="1"/>
    <col min="15353" max="15586" width="8.85546875" style="1"/>
    <col min="15587" max="15587" width="0" style="1" hidden="1" customWidth="1"/>
    <col min="15588" max="15588" width="3.5703125" style="1" customWidth="1"/>
    <col min="15589" max="15589" width="19.28515625" style="1" customWidth="1"/>
    <col min="15590" max="15590" width="9.7109375" style="1" customWidth="1"/>
    <col min="15591" max="15591" width="5" style="1" customWidth="1"/>
    <col min="15592" max="15592" width="9.140625" style="1" customWidth="1"/>
    <col min="15593" max="15593" width="5" style="1" customWidth="1"/>
    <col min="15594" max="15600" width="3" style="1" customWidth="1"/>
    <col min="15601" max="15601" width="10.28515625" style="1" customWidth="1"/>
    <col min="15602" max="15605" width="0" style="1" hidden="1" customWidth="1"/>
    <col min="15606" max="15606" width="11.140625" style="1" customWidth="1"/>
    <col min="15607" max="15607" width="12.85546875" style="1" customWidth="1"/>
    <col min="15608" max="15608" width="19.7109375" style="1" customWidth="1"/>
    <col min="15609" max="15842" width="8.85546875" style="1"/>
    <col min="15843" max="15843" width="0" style="1" hidden="1" customWidth="1"/>
    <col min="15844" max="15844" width="3.5703125" style="1" customWidth="1"/>
    <col min="15845" max="15845" width="19.28515625" style="1" customWidth="1"/>
    <col min="15846" max="15846" width="9.7109375" style="1" customWidth="1"/>
    <col min="15847" max="15847" width="5" style="1" customWidth="1"/>
    <col min="15848" max="15848" width="9.140625" style="1" customWidth="1"/>
    <col min="15849" max="15849" width="5" style="1" customWidth="1"/>
    <col min="15850" max="15856" width="3" style="1" customWidth="1"/>
    <col min="15857" max="15857" width="10.28515625" style="1" customWidth="1"/>
    <col min="15858" max="15861" width="0" style="1" hidden="1" customWidth="1"/>
    <col min="15862" max="15862" width="11.140625" style="1" customWidth="1"/>
    <col min="15863" max="15863" width="12.85546875" style="1" customWidth="1"/>
    <col min="15864" max="15864" width="19.7109375" style="1" customWidth="1"/>
    <col min="15865" max="16098" width="8.85546875" style="1"/>
    <col min="16099" max="16099" width="0" style="1" hidden="1" customWidth="1"/>
    <col min="16100" max="16100" width="3.5703125" style="1" customWidth="1"/>
    <col min="16101" max="16101" width="19.28515625" style="1" customWidth="1"/>
    <col min="16102" max="16102" width="9.7109375" style="1" customWidth="1"/>
    <col min="16103" max="16103" width="5" style="1" customWidth="1"/>
    <col min="16104" max="16104" width="9.140625" style="1" customWidth="1"/>
    <col min="16105" max="16105" width="5" style="1" customWidth="1"/>
    <col min="16106" max="16112" width="3" style="1" customWidth="1"/>
    <col min="16113" max="16113" width="10.28515625" style="1" customWidth="1"/>
    <col min="16114" max="16117" width="0" style="1" hidden="1" customWidth="1"/>
    <col min="16118" max="16118" width="11.140625" style="1" customWidth="1"/>
    <col min="16119" max="16119" width="12.85546875" style="1" customWidth="1"/>
    <col min="16120" max="16120" width="19.7109375" style="1" customWidth="1"/>
    <col min="16121" max="16384" width="8.85546875" style="1"/>
  </cols>
  <sheetData>
    <row r="1" spans="1:20" ht="22.5" customHeight="1" x14ac:dyDescent="0.2">
      <c r="B1" s="134" t="s">
        <v>1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</row>
    <row r="2" spans="1:20" ht="17.25" customHeight="1" x14ac:dyDescent="0.2">
      <c r="A2" s="34" t="s">
        <v>2</v>
      </c>
      <c r="B2" s="135" t="s">
        <v>2</v>
      </c>
      <c r="C2" s="136" t="s">
        <v>3</v>
      </c>
      <c r="D2" s="137" t="s">
        <v>4</v>
      </c>
      <c r="E2" s="137"/>
      <c r="F2" s="137"/>
      <c r="G2" s="137"/>
      <c r="H2" s="137"/>
      <c r="I2" s="137"/>
      <c r="J2" s="138" t="s">
        <v>5</v>
      </c>
      <c r="K2" s="138" t="s">
        <v>6</v>
      </c>
      <c r="L2" s="138" t="s">
        <v>7</v>
      </c>
      <c r="M2" s="139" t="s">
        <v>8</v>
      </c>
      <c r="N2" s="137" t="s">
        <v>9</v>
      </c>
      <c r="O2" s="137"/>
      <c r="P2" s="137"/>
      <c r="Q2" s="137"/>
      <c r="R2" s="137"/>
      <c r="S2" s="137"/>
      <c r="T2" s="137"/>
    </row>
    <row r="3" spans="1:20" ht="48.75" customHeight="1" x14ac:dyDescent="0.2">
      <c r="A3" s="35"/>
      <c r="B3" s="135"/>
      <c r="C3" s="136"/>
      <c r="D3" s="61" t="s">
        <v>10</v>
      </c>
      <c r="E3" s="138" t="s">
        <v>11</v>
      </c>
      <c r="F3" s="138"/>
      <c r="G3" s="138"/>
      <c r="H3" s="138"/>
      <c r="I3" s="61" t="s">
        <v>12</v>
      </c>
      <c r="J3" s="138"/>
      <c r="K3" s="138"/>
      <c r="L3" s="138"/>
      <c r="M3" s="139"/>
      <c r="N3" s="60" t="s">
        <v>13</v>
      </c>
      <c r="O3" s="60" t="s">
        <v>14</v>
      </c>
      <c r="P3" s="60" t="s">
        <v>15</v>
      </c>
      <c r="Q3" s="60" t="s">
        <v>16</v>
      </c>
      <c r="R3" s="60" t="s">
        <v>17</v>
      </c>
      <c r="S3" s="60" t="s">
        <v>18</v>
      </c>
      <c r="T3" s="60" t="s">
        <v>19</v>
      </c>
    </row>
    <row r="4" spans="1:20" ht="15" x14ac:dyDescent="0.2">
      <c r="B4" s="62">
        <v>1</v>
      </c>
      <c r="C4" s="62">
        <v>2</v>
      </c>
      <c r="D4" s="62">
        <v>3</v>
      </c>
      <c r="E4" s="132">
        <v>4</v>
      </c>
      <c r="F4" s="132"/>
      <c r="G4" s="132"/>
      <c r="H4" s="62">
        <v>5</v>
      </c>
      <c r="I4" s="62">
        <v>6</v>
      </c>
      <c r="J4" s="62">
        <v>7</v>
      </c>
      <c r="K4" s="62">
        <v>8</v>
      </c>
      <c r="L4" s="62">
        <v>9</v>
      </c>
      <c r="M4" s="62">
        <v>10</v>
      </c>
      <c r="N4" s="62">
        <v>11</v>
      </c>
      <c r="O4" s="62">
        <v>12</v>
      </c>
      <c r="P4" s="62">
        <v>13</v>
      </c>
      <c r="Q4" s="62">
        <v>14</v>
      </c>
      <c r="R4" s="62">
        <v>15</v>
      </c>
      <c r="S4" s="62">
        <v>16</v>
      </c>
      <c r="T4" s="62">
        <v>17</v>
      </c>
    </row>
    <row r="5" spans="1:20" ht="14.45" customHeight="1" x14ac:dyDescent="0.25">
      <c r="B5" s="63">
        <v>1</v>
      </c>
      <c r="C5" s="64" t="s">
        <v>20</v>
      </c>
      <c r="D5" s="64" t="s">
        <v>21</v>
      </c>
      <c r="E5" s="133" t="s">
        <v>22</v>
      </c>
      <c r="F5" s="133"/>
      <c r="G5" s="133"/>
      <c r="H5" s="65" t="s">
        <v>23</v>
      </c>
      <c r="I5" s="65"/>
      <c r="J5" s="66" t="s">
        <v>24</v>
      </c>
      <c r="K5" s="66" t="s">
        <v>25</v>
      </c>
      <c r="L5" s="66" t="s">
        <v>26</v>
      </c>
      <c r="M5" s="66"/>
      <c r="N5" s="66" t="s">
        <v>27</v>
      </c>
      <c r="O5" s="66"/>
      <c r="P5" s="66"/>
      <c r="Q5" s="66" t="s">
        <v>27</v>
      </c>
      <c r="R5" s="66"/>
      <c r="S5" s="66"/>
      <c r="T5" s="66"/>
    </row>
    <row r="6" spans="1:20" ht="15" customHeight="1" x14ac:dyDescent="0.25">
      <c r="B6" s="63">
        <v>2</v>
      </c>
      <c r="C6" s="64" t="s">
        <v>20</v>
      </c>
      <c r="D6" s="64" t="s">
        <v>21</v>
      </c>
      <c r="E6" s="131" t="s">
        <v>28</v>
      </c>
      <c r="F6" s="131"/>
      <c r="G6" s="131"/>
      <c r="H6" s="65" t="s">
        <v>23</v>
      </c>
      <c r="I6" s="67"/>
      <c r="J6" s="66" t="s">
        <v>24</v>
      </c>
      <c r="K6" s="66" t="s">
        <v>25</v>
      </c>
      <c r="L6" s="66" t="s">
        <v>26</v>
      </c>
      <c r="M6" s="66"/>
      <c r="N6" s="66" t="s">
        <v>27</v>
      </c>
      <c r="O6" s="66"/>
      <c r="P6" s="66"/>
      <c r="Q6" s="66" t="s">
        <v>27</v>
      </c>
      <c r="R6" s="66"/>
      <c r="S6" s="66"/>
      <c r="T6" s="66"/>
    </row>
    <row r="7" spans="1:20" ht="15" customHeight="1" x14ac:dyDescent="0.25">
      <c r="B7" s="63">
        <v>3</v>
      </c>
      <c r="C7" s="64" t="s">
        <v>20</v>
      </c>
      <c r="D7" s="64" t="s">
        <v>21</v>
      </c>
      <c r="E7" s="131" t="s">
        <v>29</v>
      </c>
      <c r="F7" s="131"/>
      <c r="G7" s="131"/>
      <c r="H7" s="65" t="s">
        <v>23</v>
      </c>
      <c r="I7" s="67"/>
      <c r="J7" s="66" t="s">
        <v>24</v>
      </c>
      <c r="K7" s="66" t="s">
        <v>25</v>
      </c>
      <c r="L7" s="66" t="s">
        <v>26</v>
      </c>
      <c r="M7" s="66"/>
      <c r="N7" s="66" t="s">
        <v>27</v>
      </c>
      <c r="O7" s="66"/>
      <c r="P7" s="66"/>
      <c r="Q7" s="66" t="s">
        <v>27</v>
      </c>
      <c r="R7" s="66"/>
      <c r="S7" s="66"/>
      <c r="T7" s="66"/>
    </row>
    <row r="8" spans="1:20" ht="15" customHeight="1" x14ac:dyDescent="0.25">
      <c r="B8" s="63">
        <v>4</v>
      </c>
      <c r="C8" s="64" t="s">
        <v>20</v>
      </c>
      <c r="D8" s="64" t="s">
        <v>21</v>
      </c>
      <c r="E8" s="131" t="s">
        <v>30</v>
      </c>
      <c r="F8" s="131"/>
      <c r="G8" s="131"/>
      <c r="H8" s="65" t="s">
        <v>31</v>
      </c>
      <c r="I8" s="67"/>
      <c r="J8" s="66" t="s">
        <v>24</v>
      </c>
      <c r="K8" s="66" t="s">
        <v>25</v>
      </c>
      <c r="L8" s="66" t="s">
        <v>26</v>
      </c>
      <c r="M8" s="66"/>
      <c r="N8" s="66" t="s">
        <v>27</v>
      </c>
      <c r="O8" s="66"/>
      <c r="P8" s="66"/>
      <c r="Q8" s="66" t="s">
        <v>27</v>
      </c>
      <c r="R8" s="66"/>
      <c r="S8" s="66"/>
      <c r="T8" s="66"/>
    </row>
    <row r="9" spans="1:20" ht="15" customHeight="1" x14ac:dyDescent="0.25">
      <c r="B9" s="63">
        <v>5</v>
      </c>
      <c r="C9" s="64" t="s">
        <v>20</v>
      </c>
      <c r="D9" s="64" t="s">
        <v>21</v>
      </c>
      <c r="E9" s="131" t="s">
        <v>32</v>
      </c>
      <c r="F9" s="131"/>
      <c r="G9" s="131"/>
      <c r="H9" s="65" t="s">
        <v>23</v>
      </c>
      <c r="I9" s="67"/>
      <c r="J9" s="66" t="s">
        <v>24</v>
      </c>
      <c r="K9" s="66" t="s">
        <v>25</v>
      </c>
      <c r="L9" s="66" t="s">
        <v>26</v>
      </c>
      <c r="M9" s="66"/>
      <c r="N9" s="66" t="s">
        <v>27</v>
      </c>
      <c r="O9" s="66"/>
      <c r="P9" s="66"/>
      <c r="Q9" s="66" t="s">
        <v>27</v>
      </c>
      <c r="R9" s="66"/>
      <c r="S9" s="66"/>
      <c r="T9" s="66"/>
    </row>
    <row r="10" spans="1:20" ht="15" customHeight="1" x14ac:dyDescent="0.25">
      <c r="B10" s="63">
        <v>6</v>
      </c>
      <c r="C10" s="64" t="s">
        <v>20</v>
      </c>
      <c r="D10" s="64" t="s">
        <v>21</v>
      </c>
      <c r="E10" s="131" t="s">
        <v>33</v>
      </c>
      <c r="F10" s="131"/>
      <c r="G10" s="131"/>
      <c r="H10" s="65" t="s">
        <v>23</v>
      </c>
      <c r="I10" s="67"/>
      <c r="J10" s="66" t="s">
        <v>24</v>
      </c>
      <c r="K10" s="66" t="s">
        <v>25</v>
      </c>
      <c r="L10" s="66" t="s">
        <v>26</v>
      </c>
      <c r="M10" s="66"/>
      <c r="N10" s="66" t="s">
        <v>27</v>
      </c>
      <c r="O10" s="66"/>
      <c r="P10" s="66"/>
      <c r="Q10" s="66" t="s">
        <v>27</v>
      </c>
      <c r="R10" s="66"/>
      <c r="S10" s="66"/>
      <c r="T10" s="66"/>
    </row>
    <row r="11" spans="1:20" ht="15" customHeight="1" x14ac:dyDescent="0.25">
      <c r="B11" s="63">
        <v>7</v>
      </c>
      <c r="C11" s="64" t="s">
        <v>20</v>
      </c>
      <c r="D11" s="64" t="s">
        <v>21</v>
      </c>
      <c r="E11" s="131" t="s">
        <v>34</v>
      </c>
      <c r="F11" s="131"/>
      <c r="G11" s="131"/>
      <c r="H11" s="65" t="s">
        <v>23</v>
      </c>
      <c r="I11" s="67"/>
      <c r="J11" s="66" t="s">
        <v>24</v>
      </c>
      <c r="K11" s="66" t="s">
        <v>25</v>
      </c>
      <c r="L11" s="66" t="s">
        <v>26</v>
      </c>
      <c r="M11" s="66"/>
      <c r="N11" s="66" t="s">
        <v>27</v>
      </c>
      <c r="O11" s="66"/>
      <c r="P11" s="66"/>
      <c r="Q11" s="66" t="s">
        <v>27</v>
      </c>
      <c r="R11" s="66"/>
      <c r="S11" s="66"/>
      <c r="T11" s="66"/>
    </row>
    <row r="12" spans="1:20" ht="15" customHeight="1" x14ac:dyDescent="0.25">
      <c r="B12" s="63">
        <v>8</v>
      </c>
      <c r="C12" s="64" t="s">
        <v>20</v>
      </c>
      <c r="D12" s="64" t="s">
        <v>21</v>
      </c>
      <c r="E12" s="131" t="s">
        <v>35</v>
      </c>
      <c r="F12" s="131"/>
      <c r="G12" s="131"/>
      <c r="H12" s="65" t="s">
        <v>23</v>
      </c>
      <c r="I12" s="67"/>
      <c r="J12" s="66" t="s">
        <v>24</v>
      </c>
      <c r="K12" s="66" t="s">
        <v>25</v>
      </c>
      <c r="L12" s="66" t="s">
        <v>26</v>
      </c>
      <c r="M12" s="66"/>
      <c r="N12" s="66" t="s">
        <v>27</v>
      </c>
      <c r="O12" s="66"/>
      <c r="P12" s="66"/>
      <c r="Q12" s="66" t="s">
        <v>27</v>
      </c>
      <c r="R12" s="66"/>
      <c r="S12" s="66"/>
      <c r="T12" s="66"/>
    </row>
    <row r="13" spans="1:20" ht="15" customHeight="1" x14ac:dyDescent="0.25">
      <c r="B13" s="63">
        <v>9</v>
      </c>
      <c r="C13" s="64" t="s">
        <v>20</v>
      </c>
      <c r="D13" s="64" t="s">
        <v>21</v>
      </c>
      <c r="E13" s="131" t="s">
        <v>36</v>
      </c>
      <c r="F13" s="131"/>
      <c r="G13" s="131"/>
      <c r="H13" s="65" t="s">
        <v>31</v>
      </c>
      <c r="I13" s="67"/>
      <c r="J13" s="66" t="s">
        <v>24</v>
      </c>
      <c r="K13" s="66" t="s">
        <v>25</v>
      </c>
      <c r="L13" s="66" t="s">
        <v>26</v>
      </c>
      <c r="M13" s="66"/>
      <c r="N13" s="66" t="s">
        <v>27</v>
      </c>
      <c r="O13" s="66"/>
      <c r="P13" s="66"/>
      <c r="Q13" s="66" t="s">
        <v>27</v>
      </c>
      <c r="R13" s="66"/>
      <c r="S13" s="66"/>
      <c r="T13" s="66"/>
    </row>
    <row r="14" spans="1:20" ht="15" customHeight="1" x14ac:dyDescent="0.25">
      <c r="B14" s="63">
        <v>10</v>
      </c>
      <c r="C14" s="64" t="s">
        <v>20</v>
      </c>
      <c r="D14" s="64" t="s">
        <v>21</v>
      </c>
      <c r="E14" s="131" t="s">
        <v>37</v>
      </c>
      <c r="F14" s="131"/>
      <c r="G14" s="131"/>
      <c r="H14" s="65" t="s">
        <v>23</v>
      </c>
      <c r="I14" s="67"/>
      <c r="J14" s="66" t="s">
        <v>24</v>
      </c>
      <c r="K14" s="66" t="s">
        <v>25</v>
      </c>
      <c r="L14" s="66" t="s">
        <v>26</v>
      </c>
      <c r="M14" s="66"/>
      <c r="N14" s="66" t="s">
        <v>27</v>
      </c>
      <c r="O14" s="66"/>
      <c r="P14" s="66"/>
      <c r="Q14" s="66" t="s">
        <v>27</v>
      </c>
      <c r="R14" s="66"/>
      <c r="S14" s="66"/>
      <c r="T14" s="66"/>
    </row>
    <row r="15" spans="1:20" ht="15" customHeight="1" x14ac:dyDescent="0.25">
      <c r="B15" s="63">
        <v>11</v>
      </c>
      <c r="C15" s="64" t="s">
        <v>20</v>
      </c>
      <c r="D15" s="64" t="s">
        <v>21</v>
      </c>
      <c r="E15" s="131" t="s">
        <v>38</v>
      </c>
      <c r="F15" s="131"/>
      <c r="G15" s="131"/>
      <c r="H15" s="65" t="s">
        <v>31</v>
      </c>
      <c r="I15" s="67"/>
      <c r="J15" s="66" t="s">
        <v>24</v>
      </c>
      <c r="K15" s="66" t="s">
        <v>25</v>
      </c>
      <c r="L15" s="66" t="s">
        <v>26</v>
      </c>
      <c r="M15" s="66"/>
      <c r="N15" s="66" t="s">
        <v>27</v>
      </c>
      <c r="O15" s="66"/>
      <c r="P15" s="66"/>
      <c r="Q15" s="66" t="s">
        <v>27</v>
      </c>
      <c r="R15" s="66"/>
      <c r="S15" s="66"/>
      <c r="T15" s="66"/>
    </row>
    <row r="16" spans="1:20" ht="15" customHeight="1" x14ac:dyDescent="0.25">
      <c r="B16" s="63">
        <v>12</v>
      </c>
      <c r="C16" s="64" t="s">
        <v>20</v>
      </c>
      <c r="D16" s="64" t="s">
        <v>21</v>
      </c>
      <c r="E16" s="131" t="s">
        <v>39</v>
      </c>
      <c r="F16" s="131"/>
      <c r="G16" s="131"/>
      <c r="H16" s="65" t="s">
        <v>23</v>
      </c>
      <c r="I16" s="67"/>
      <c r="J16" s="66" t="s">
        <v>24</v>
      </c>
      <c r="K16" s="66" t="s">
        <v>25</v>
      </c>
      <c r="L16" s="66" t="s">
        <v>26</v>
      </c>
      <c r="M16" s="66"/>
      <c r="N16" s="66" t="s">
        <v>27</v>
      </c>
      <c r="O16" s="66"/>
      <c r="P16" s="66"/>
      <c r="Q16" s="66" t="s">
        <v>27</v>
      </c>
      <c r="R16" s="66"/>
      <c r="S16" s="66"/>
      <c r="T16" s="66"/>
    </row>
    <row r="17" spans="2:20" ht="15" customHeight="1" x14ac:dyDescent="0.25">
      <c r="B17" s="63">
        <v>13</v>
      </c>
      <c r="C17" s="64" t="s">
        <v>20</v>
      </c>
      <c r="D17" s="64" t="s">
        <v>21</v>
      </c>
      <c r="E17" s="131" t="s">
        <v>40</v>
      </c>
      <c r="F17" s="131"/>
      <c r="G17" s="131"/>
      <c r="H17" s="65" t="s">
        <v>31</v>
      </c>
      <c r="I17" s="67"/>
      <c r="J17" s="66" t="s">
        <v>24</v>
      </c>
      <c r="K17" s="66" t="s">
        <v>25</v>
      </c>
      <c r="L17" s="66" t="s">
        <v>26</v>
      </c>
      <c r="M17" s="66"/>
      <c r="N17" s="66" t="s">
        <v>27</v>
      </c>
      <c r="O17" s="66"/>
      <c r="P17" s="66"/>
      <c r="Q17" s="66" t="s">
        <v>27</v>
      </c>
      <c r="R17" s="66"/>
      <c r="S17" s="66"/>
      <c r="T17" s="66"/>
    </row>
    <row r="18" spans="2:20" ht="15" customHeight="1" x14ac:dyDescent="0.25">
      <c r="B18" s="63">
        <v>14</v>
      </c>
      <c r="C18" s="64" t="s">
        <v>20</v>
      </c>
      <c r="D18" s="64" t="s">
        <v>21</v>
      </c>
      <c r="E18" s="131" t="s">
        <v>41</v>
      </c>
      <c r="F18" s="131"/>
      <c r="G18" s="131"/>
      <c r="H18" s="65" t="s">
        <v>23</v>
      </c>
      <c r="I18" s="67"/>
      <c r="J18" s="66" t="s">
        <v>24</v>
      </c>
      <c r="K18" s="66" t="s">
        <v>25</v>
      </c>
      <c r="L18" s="66" t="s">
        <v>26</v>
      </c>
      <c r="M18" s="66"/>
      <c r="N18" s="66" t="s">
        <v>27</v>
      </c>
      <c r="O18" s="66"/>
      <c r="P18" s="66"/>
      <c r="Q18" s="66" t="s">
        <v>27</v>
      </c>
      <c r="R18" s="66"/>
      <c r="S18" s="66"/>
      <c r="T18" s="66"/>
    </row>
    <row r="19" spans="2:20" ht="15" customHeight="1" x14ac:dyDescent="0.25">
      <c r="B19" s="63">
        <v>15</v>
      </c>
      <c r="C19" s="64" t="s">
        <v>20</v>
      </c>
      <c r="D19" s="64" t="s">
        <v>21</v>
      </c>
      <c r="E19" s="131" t="s">
        <v>42</v>
      </c>
      <c r="F19" s="131"/>
      <c r="G19" s="131"/>
      <c r="H19" s="65" t="s">
        <v>23</v>
      </c>
      <c r="I19" s="67"/>
      <c r="J19" s="66" t="s">
        <v>24</v>
      </c>
      <c r="K19" s="66" t="s">
        <v>25</v>
      </c>
      <c r="L19" s="66" t="s">
        <v>26</v>
      </c>
      <c r="M19" s="66"/>
      <c r="N19" s="66" t="s">
        <v>27</v>
      </c>
      <c r="O19" s="66"/>
      <c r="P19" s="66"/>
      <c r="Q19" s="66" t="s">
        <v>27</v>
      </c>
      <c r="R19" s="66"/>
      <c r="S19" s="66"/>
      <c r="T19" s="66"/>
    </row>
    <row r="20" spans="2:20" ht="15" customHeight="1" x14ac:dyDescent="0.25">
      <c r="B20" s="63">
        <v>16</v>
      </c>
      <c r="C20" s="64" t="s">
        <v>20</v>
      </c>
      <c r="D20" s="64" t="s">
        <v>21</v>
      </c>
      <c r="E20" s="131" t="s">
        <v>43</v>
      </c>
      <c r="F20" s="131"/>
      <c r="G20" s="131"/>
      <c r="H20" s="65" t="s">
        <v>23</v>
      </c>
      <c r="I20" s="67"/>
      <c r="J20" s="66" t="s">
        <v>24</v>
      </c>
      <c r="K20" s="66" t="s">
        <v>25</v>
      </c>
      <c r="L20" s="66" t="s">
        <v>26</v>
      </c>
      <c r="M20" s="66"/>
      <c r="N20" s="66" t="s">
        <v>27</v>
      </c>
      <c r="O20" s="66"/>
      <c r="P20" s="66"/>
      <c r="Q20" s="66" t="s">
        <v>27</v>
      </c>
      <c r="R20" s="66"/>
      <c r="S20" s="66"/>
      <c r="T20" s="66"/>
    </row>
    <row r="21" spans="2:20" ht="15" customHeight="1" x14ac:dyDescent="0.25">
      <c r="B21" s="63">
        <v>17</v>
      </c>
      <c r="C21" s="64" t="s">
        <v>20</v>
      </c>
      <c r="D21" s="64" t="s">
        <v>21</v>
      </c>
      <c r="E21" s="131" t="s">
        <v>44</v>
      </c>
      <c r="F21" s="131"/>
      <c r="G21" s="131"/>
      <c r="H21" s="65" t="s">
        <v>23</v>
      </c>
      <c r="I21" s="67"/>
      <c r="J21" s="66" t="s">
        <v>24</v>
      </c>
      <c r="K21" s="66" t="s">
        <v>25</v>
      </c>
      <c r="L21" s="66" t="s">
        <v>26</v>
      </c>
      <c r="M21" s="66"/>
      <c r="N21" s="66" t="s">
        <v>27</v>
      </c>
      <c r="O21" s="66"/>
      <c r="P21" s="66"/>
      <c r="Q21" s="66" t="s">
        <v>27</v>
      </c>
      <c r="R21" s="66"/>
      <c r="S21" s="66"/>
      <c r="T21" s="66"/>
    </row>
    <row r="22" spans="2:20" ht="15" customHeight="1" x14ac:dyDescent="0.25">
      <c r="B22" s="63">
        <v>18</v>
      </c>
      <c r="C22" s="64" t="s">
        <v>20</v>
      </c>
      <c r="D22" s="64" t="s">
        <v>21</v>
      </c>
      <c r="E22" s="131" t="s">
        <v>45</v>
      </c>
      <c r="F22" s="131"/>
      <c r="G22" s="131"/>
      <c r="H22" s="65" t="s">
        <v>23</v>
      </c>
      <c r="I22" s="67"/>
      <c r="J22" s="66" t="s">
        <v>24</v>
      </c>
      <c r="K22" s="66" t="s">
        <v>25</v>
      </c>
      <c r="L22" s="66" t="s">
        <v>26</v>
      </c>
      <c r="M22" s="66"/>
      <c r="N22" s="66" t="s">
        <v>27</v>
      </c>
      <c r="O22" s="66"/>
      <c r="P22" s="66"/>
      <c r="Q22" s="66" t="s">
        <v>27</v>
      </c>
      <c r="R22" s="66"/>
      <c r="S22" s="66"/>
      <c r="T22" s="66"/>
    </row>
    <row r="23" spans="2:20" ht="15" customHeight="1" x14ac:dyDescent="0.25">
      <c r="B23" s="63">
        <v>19</v>
      </c>
      <c r="C23" s="64" t="s">
        <v>20</v>
      </c>
      <c r="D23" s="64" t="s">
        <v>21</v>
      </c>
      <c r="E23" s="131" t="s">
        <v>46</v>
      </c>
      <c r="F23" s="131"/>
      <c r="G23" s="131"/>
      <c r="H23" s="65" t="s">
        <v>31</v>
      </c>
      <c r="I23" s="67"/>
      <c r="J23" s="66" t="s">
        <v>24</v>
      </c>
      <c r="K23" s="66" t="s">
        <v>25</v>
      </c>
      <c r="L23" s="66" t="s">
        <v>26</v>
      </c>
      <c r="M23" s="66"/>
      <c r="N23" s="66" t="s">
        <v>27</v>
      </c>
      <c r="O23" s="66"/>
      <c r="P23" s="66"/>
      <c r="Q23" s="66" t="s">
        <v>27</v>
      </c>
      <c r="R23" s="66"/>
      <c r="S23" s="66"/>
      <c r="T23" s="66"/>
    </row>
    <row r="24" spans="2:20" ht="15" customHeight="1" x14ac:dyDescent="0.25">
      <c r="B24" s="63">
        <v>20</v>
      </c>
      <c r="C24" s="64" t="s">
        <v>20</v>
      </c>
      <c r="D24" s="64" t="s">
        <v>21</v>
      </c>
      <c r="E24" s="131" t="s">
        <v>47</v>
      </c>
      <c r="F24" s="131"/>
      <c r="G24" s="131"/>
      <c r="H24" s="65" t="s">
        <v>23</v>
      </c>
      <c r="I24" s="67"/>
      <c r="J24" s="66" t="s">
        <v>24</v>
      </c>
      <c r="K24" s="66" t="s">
        <v>25</v>
      </c>
      <c r="L24" s="66" t="s">
        <v>26</v>
      </c>
      <c r="M24" s="66"/>
      <c r="N24" s="66" t="s">
        <v>27</v>
      </c>
      <c r="O24" s="66"/>
      <c r="P24" s="66"/>
      <c r="Q24" s="66" t="s">
        <v>27</v>
      </c>
      <c r="R24" s="66"/>
      <c r="S24" s="66"/>
      <c r="T24" s="66"/>
    </row>
    <row r="25" spans="2:20" ht="15" customHeight="1" x14ac:dyDescent="0.25">
      <c r="B25" s="63">
        <v>21</v>
      </c>
      <c r="C25" s="64" t="s">
        <v>20</v>
      </c>
      <c r="D25" s="64" t="s">
        <v>21</v>
      </c>
      <c r="E25" s="131" t="s">
        <v>48</v>
      </c>
      <c r="F25" s="131"/>
      <c r="G25" s="131"/>
      <c r="H25" s="65" t="s">
        <v>23</v>
      </c>
      <c r="I25" s="67"/>
      <c r="J25" s="66" t="s">
        <v>24</v>
      </c>
      <c r="K25" s="66" t="s">
        <v>25</v>
      </c>
      <c r="L25" s="66" t="s">
        <v>26</v>
      </c>
      <c r="M25" s="66"/>
      <c r="N25" s="66" t="s">
        <v>27</v>
      </c>
      <c r="O25" s="66"/>
      <c r="P25" s="66"/>
      <c r="Q25" s="66" t="s">
        <v>27</v>
      </c>
      <c r="R25" s="66"/>
      <c r="S25" s="66"/>
      <c r="T25" s="66"/>
    </row>
    <row r="26" spans="2:20" ht="15" customHeight="1" x14ac:dyDescent="0.25">
      <c r="B26" s="63">
        <v>22</v>
      </c>
      <c r="C26" s="64" t="s">
        <v>20</v>
      </c>
      <c r="D26" s="64" t="s">
        <v>21</v>
      </c>
      <c r="E26" s="131" t="s">
        <v>49</v>
      </c>
      <c r="F26" s="131"/>
      <c r="G26" s="131"/>
      <c r="H26" s="65" t="s">
        <v>31</v>
      </c>
      <c r="I26" s="67"/>
      <c r="J26" s="66" t="s">
        <v>24</v>
      </c>
      <c r="K26" s="66" t="s">
        <v>25</v>
      </c>
      <c r="L26" s="66" t="s">
        <v>26</v>
      </c>
      <c r="M26" s="66"/>
      <c r="N26" s="66" t="s">
        <v>27</v>
      </c>
      <c r="O26" s="66"/>
      <c r="P26" s="66"/>
      <c r="Q26" s="66" t="s">
        <v>27</v>
      </c>
      <c r="R26" s="66"/>
      <c r="S26" s="66"/>
      <c r="T26" s="66"/>
    </row>
    <row r="27" spans="2:20" ht="15" x14ac:dyDescent="0.25">
      <c r="B27" s="63">
        <v>23</v>
      </c>
      <c r="C27" s="64" t="s">
        <v>20</v>
      </c>
      <c r="D27" s="64" t="s">
        <v>21</v>
      </c>
      <c r="E27" s="131" t="s">
        <v>50</v>
      </c>
      <c r="F27" s="131"/>
      <c r="G27" s="131"/>
      <c r="H27" s="65" t="s">
        <v>23</v>
      </c>
      <c r="I27" s="67"/>
      <c r="J27" s="66" t="s">
        <v>24</v>
      </c>
      <c r="K27" s="66" t="s">
        <v>25</v>
      </c>
      <c r="L27" s="66" t="s">
        <v>26</v>
      </c>
      <c r="M27" s="66"/>
      <c r="N27" s="66" t="s">
        <v>27</v>
      </c>
      <c r="O27" s="66"/>
      <c r="P27" s="66"/>
      <c r="Q27" s="66" t="s">
        <v>27</v>
      </c>
      <c r="R27" s="66"/>
      <c r="S27" s="66"/>
      <c r="T27" s="66"/>
    </row>
    <row r="28" spans="2:20" ht="15" customHeight="1" x14ac:dyDescent="0.25">
      <c r="B28" s="63">
        <v>24</v>
      </c>
      <c r="C28" s="64" t="s">
        <v>20</v>
      </c>
      <c r="D28" s="64" t="s">
        <v>21</v>
      </c>
      <c r="E28" s="131" t="s">
        <v>51</v>
      </c>
      <c r="F28" s="131"/>
      <c r="G28" s="131"/>
      <c r="H28" s="65" t="s">
        <v>23</v>
      </c>
      <c r="I28" s="67"/>
      <c r="J28" s="66" t="s">
        <v>24</v>
      </c>
      <c r="K28" s="66" t="s">
        <v>25</v>
      </c>
      <c r="L28" s="66" t="s">
        <v>26</v>
      </c>
      <c r="M28" s="66"/>
      <c r="N28" s="66" t="s">
        <v>27</v>
      </c>
      <c r="O28" s="66"/>
      <c r="P28" s="66"/>
      <c r="Q28" s="66" t="s">
        <v>27</v>
      </c>
      <c r="R28" s="66"/>
      <c r="S28" s="66"/>
      <c r="T28" s="66"/>
    </row>
    <row r="29" spans="2:20" ht="15" customHeight="1" x14ac:dyDescent="0.25">
      <c r="B29" s="63">
        <v>25</v>
      </c>
      <c r="C29" s="64" t="s">
        <v>20</v>
      </c>
      <c r="D29" s="64" t="s">
        <v>21</v>
      </c>
      <c r="E29" s="131" t="s">
        <v>52</v>
      </c>
      <c r="F29" s="131"/>
      <c r="G29" s="131"/>
      <c r="H29" s="65" t="s">
        <v>23</v>
      </c>
      <c r="I29" s="67"/>
      <c r="J29" s="66" t="s">
        <v>24</v>
      </c>
      <c r="K29" s="66" t="s">
        <v>25</v>
      </c>
      <c r="L29" s="66" t="s">
        <v>26</v>
      </c>
      <c r="M29" s="66"/>
      <c r="N29" s="66" t="s">
        <v>27</v>
      </c>
      <c r="O29" s="66"/>
      <c r="P29" s="66"/>
      <c r="Q29" s="66" t="s">
        <v>27</v>
      </c>
      <c r="R29" s="66"/>
      <c r="S29" s="66"/>
      <c r="T29" s="66"/>
    </row>
    <row r="30" spans="2:20" ht="15" customHeight="1" x14ac:dyDescent="0.25">
      <c r="B30" s="63">
        <v>26</v>
      </c>
      <c r="C30" s="64" t="s">
        <v>20</v>
      </c>
      <c r="D30" s="64" t="s">
        <v>21</v>
      </c>
      <c r="E30" s="131" t="s">
        <v>53</v>
      </c>
      <c r="F30" s="131"/>
      <c r="G30" s="131"/>
      <c r="H30" s="65" t="s">
        <v>23</v>
      </c>
      <c r="I30" s="67"/>
      <c r="J30" s="66" t="s">
        <v>24</v>
      </c>
      <c r="K30" s="66" t="s">
        <v>25</v>
      </c>
      <c r="L30" s="66" t="s">
        <v>26</v>
      </c>
      <c r="M30" s="66"/>
      <c r="N30" s="66" t="s">
        <v>27</v>
      </c>
      <c r="O30" s="66"/>
      <c r="P30" s="66"/>
      <c r="Q30" s="66" t="s">
        <v>27</v>
      </c>
      <c r="R30" s="66"/>
      <c r="S30" s="66"/>
      <c r="T30" s="66"/>
    </row>
    <row r="31" spans="2:20" ht="15" customHeight="1" x14ac:dyDescent="0.25">
      <c r="B31" s="63">
        <v>27</v>
      </c>
      <c r="C31" s="64" t="s">
        <v>20</v>
      </c>
      <c r="D31" s="64" t="s">
        <v>21</v>
      </c>
      <c r="E31" s="131" t="s">
        <v>54</v>
      </c>
      <c r="F31" s="131"/>
      <c r="G31" s="131"/>
      <c r="H31" s="65" t="s">
        <v>23</v>
      </c>
      <c r="I31" s="67"/>
      <c r="J31" s="66" t="s">
        <v>24</v>
      </c>
      <c r="K31" s="66" t="s">
        <v>25</v>
      </c>
      <c r="L31" s="66" t="s">
        <v>26</v>
      </c>
      <c r="M31" s="66"/>
      <c r="N31" s="66" t="s">
        <v>27</v>
      </c>
      <c r="O31" s="66"/>
      <c r="P31" s="66"/>
      <c r="Q31" s="66" t="s">
        <v>27</v>
      </c>
      <c r="R31" s="66"/>
      <c r="S31" s="66"/>
      <c r="T31" s="66"/>
    </row>
    <row r="32" spans="2:20" ht="15" customHeight="1" x14ac:dyDescent="0.25">
      <c r="B32" s="63">
        <v>28</v>
      </c>
      <c r="C32" s="64" t="s">
        <v>20</v>
      </c>
      <c r="D32" s="64" t="s">
        <v>21</v>
      </c>
      <c r="E32" s="131" t="s">
        <v>55</v>
      </c>
      <c r="F32" s="131"/>
      <c r="G32" s="131"/>
      <c r="H32" s="65" t="s">
        <v>23</v>
      </c>
      <c r="I32" s="67"/>
      <c r="J32" s="66" t="s">
        <v>24</v>
      </c>
      <c r="K32" s="66" t="s">
        <v>25</v>
      </c>
      <c r="L32" s="66" t="s">
        <v>26</v>
      </c>
      <c r="M32" s="66"/>
      <c r="N32" s="66" t="s">
        <v>27</v>
      </c>
      <c r="O32" s="66"/>
      <c r="P32" s="66"/>
      <c r="Q32" s="66" t="s">
        <v>27</v>
      </c>
      <c r="R32" s="66"/>
      <c r="S32" s="66"/>
      <c r="T32" s="66"/>
    </row>
    <row r="33" spans="2:20" ht="15" customHeight="1" x14ac:dyDescent="0.25">
      <c r="B33" s="63">
        <v>29</v>
      </c>
      <c r="C33" s="64" t="s">
        <v>20</v>
      </c>
      <c r="D33" s="64" t="s">
        <v>21</v>
      </c>
      <c r="E33" s="131" t="s">
        <v>56</v>
      </c>
      <c r="F33" s="131"/>
      <c r="G33" s="131"/>
      <c r="H33" s="65" t="s">
        <v>23</v>
      </c>
      <c r="I33" s="67"/>
      <c r="J33" s="66" t="s">
        <v>24</v>
      </c>
      <c r="K33" s="66" t="s">
        <v>25</v>
      </c>
      <c r="L33" s="66" t="s">
        <v>26</v>
      </c>
      <c r="M33" s="66"/>
      <c r="N33" s="66" t="s">
        <v>27</v>
      </c>
      <c r="O33" s="66"/>
      <c r="P33" s="66"/>
      <c r="Q33" s="66" t="s">
        <v>27</v>
      </c>
      <c r="R33" s="66"/>
      <c r="S33" s="66"/>
      <c r="T33" s="66"/>
    </row>
    <row r="34" spans="2:20" ht="15" customHeight="1" x14ac:dyDescent="0.25">
      <c r="B34" s="63">
        <v>30</v>
      </c>
      <c r="C34" s="64" t="s">
        <v>20</v>
      </c>
      <c r="D34" s="64" t="s">
        <v>21</v>
      </c>
      <c r="E34" s="131" t="s">
        <v>57</v>
      </c>
      <c r="F34" s="131"/>
      <c r="G34" s="131"/>
      <c r="H34" s="65" t="s">
        <v>23</v>
      </c>
      <c r="I34" s="67"/>
      <c r="J34" s="66" t="s">
        <v>24</v>
      </c>
      <c r="K34" s="66" t="s">
        <v>25</v>
      </c>
      <c r="L34" s="66" t="s">
        <v>26</v>
      </c>
      <c r="M34" s="66"/>
      <c r="N34" s="66" t="s">
        <v>27</v>
      </c>
      <c r="O34" s="66"/>
      <c r="P34" s="66"/>
      <c r="Q34" s="66" t="s">
        <v>27</v>
      </c>
      <c r="R34" s="66"/>
      <c r="S34" s="66"/>
      <c r="T34" s="66"/>
    </row>
    <row r="35" spans="2:20" ht="15" customHeight="1" x14ac:dyDescent="0.25">
      <c r="B35" s="63">
        <v>31</v>
      </c>
      <c r="C35" s="64" t="s">
        <v>20</v>
      </c>
      <c r="D35" s="64" t="s">
        <v>58</v>
      </c>
      <c r="E35" s="131" t="s">
        <v>42</v>
      </c>
      <c r="F35" s="131"/>
      <c r="G35" s="131"/>
      <c r="H35" s="65" t="s">
        <v>23</v>
      </c>
      <c r="I35" s="67"/>
      <c r="J35" s="66" t="s">
        <v>24</v>
      </c>
      <c r="K35" s="66" t="s">
        <v>25</v>
      </c>
      <c r="L35" s="66" t="s">
        <v>26</v>
      </c>
      <c r="M35" s="66"/>
      <c r="N35" s="66" t="s">
        <v>27</v>
      </c>
      <c r="O35" s="66"/>
      <c r="P35" s="66"/>
      <c r="Q35" s="66" t="s">
        <v>27</v>
      </c>
      <c r="R35" s="66"/>
      <c r="S35" s="66"/>
      <c r="T35" s="66"/>
    </row>
    <row r="36" spans="2:20" ht="15" customHeight="1" x14ac:dyDescent="0.25">
      <c r="B36" s="63">
        <v>32</v>
      </c>
      <c r="C36" s="64" t="s">
        <v>20</v>
      </c>
      <c r="D36" s="64" t="s">
        <v>58</v>
      </c>
      <c r="E36" s="131" t="s">
        <v>45</v>
      </c>
      <c r="F36" s="131"/>
      <c r="G36" s="131"/>
      <c r="H36" s="65" t="s">
        <v>23</v>
      </c>
      <c r="I36" s="67"/>
      <c r="J36" s="66" t="s">
        <v>24</v>
      </c>
      <c r="K36" s="66" t="s">
        <v>25</v>
      </c>
      <c r="L36" s="66" t="s">
        <v>26</v>
      </c>
      <c r="M36" s="66"/>
      <c r="N36" s="66" t="s">
        <v>27</v>
      </c>
      <c r="O36" s="66"/>
      <c r="P36" s="66"/>
      <c r="Q36" s="66" t="s">
        <v>27</v>
      </c>
      <c r="R36" s="66"/>
      <c r="S36" s="66"/>
      <c r="T36" s="66"/>
    </row>
    <row r="37" spans="2:20" ht="15" customHeight="1" x14ac:dyDescent="0.25">
      <c r="B37" s="63">
        <v>33</v>
      </c>
      <c r="C37" s="64" t="s">
        <v>20</v>
      </c>
      <c r="D37" s="64" t="s">
        <v>58</v>
      </c>
      <c r="E37" s="131" t="s">
        <v>59</v>
      </c>
      <c r="F37" s="131"/>
      <c r="G37" s="131"/>
      <c r="H37" s="65" t="s">
        <v>23</v>
      </c>
      <c r="I37" s="67"/>
      <c r="J37" s="66" t="s">
        <v>24</v>
      </c>
      <c r="K37" s="66" t="s">
        <v>25</v>
      </c>
      <c r="L37" s="66" t="s">
        <v>26</v>
      </c>
      <c r="M37" s="66"/>
      <c r="N37" s="66" t="s">
        <v>27</v>
      </c>
      <c r="O37" s="66"/>
      <c r="P37" s="66"/>
      <c r="Q37" s="66" t="s">
        <v>27</v>
      </c>
      <c r="R37" s="66"/>
      <c r="S37" s="66"/>
      <c r="T37" s="66"/>
    </row>
    <row r="38" spans="2:20" ht="15" customHeight="1" x14ac:dyDescent="0.25">
      <c r="B38" s="63">
        <v>34</v>
      </c>
      <c r="C38" s="64" t="s">
        <v>20</v>
      </c>
      <c r="D38" s="64" t="s">
        <v>58</v>
      </c>
      <c r="E38" s="131" t="s">
        <v>60</v>
      </c>
      <c r="F38" s="131"/>
      <c r="G38" s="131"/>
      <c r="H38" s="65" t="s">
        <v>23</v>
      </c>
      <c r="I38" s="67"/>
      <c r="J38" s="66" t="s">
        <v>24</v>
      </c>
      <c r="K38" s="66" t="s">
        <v>25</v>
      </c>
      <c r="L38" s="66" t="s">
        <v>26</v>
      </c>
      <c r="M38" s="66"/>
      <c r="N38" s="66" t="s">
        <v>27</v>
      </c>
      <c r="O38" s="66"/>
      <c r="P38" s="66"/>
      <c r="Q38" s="66" t="s">
        <v>27</v>
      </c>
      <c r="R38" s="66"/>
      <c r="S38" s="66"/>
      <c r="T38" s="66"/>
    </row>
    <row r="39" spans="2:20" ht="15" customHeight="1" x14ac:dyDescent="0.25">
      <c r="B39" s="63">
        <v>35</v>
      </c>
      <c r="C39" s="64" t="s">
        <v>20</v>
      </c>
      <c r="D39" s="64" t="s">
        <v>58</v>
      </c>
      <c r="E39" s="131" t="s">
        <v>61</v>
      </c>
      <c r="F39" s="131"/>
      <c r="G39" s="131"/>
      <c r="H39" s="65" t="s">
        <v>23</v>
      </c>
      <c r="I39" s="67"/>
      <c r="J39" s="66" t="s">
        <v>24</v>
      </c>
      <c r="K39" s="66" t="s">
        <v>25</v>
      </c>
      <c r="L39" s="66" t="s">
        <v>26</v>
      </c>
      <c r="M39" s="66"/>
      <c r="N39" s="66" t="s">
        <v>27</v>
      </c>
      <c r="O39" s="66"/>
      <c r="P39" s="66"/>
      <c r="Q39" s="66" t="s">
        <v>27</v>
      </c>
      <c r="R39" s="66"/>
      <c r="S39" s="66"/>
      <c r="T39" s="66"/>
    </row>
    <row r="40" spans="2:20" ht="15" customHeight="1" x14ac:dyDescent="0.25">
      <c r="B40" s="63">
        <v>36</v>
      </c>
      <c r="C40" s="64" t="s">
        <v>20</v>
      </c>
      <c r="D40" s="64" t="s">
        <v>58</v>
      </c>
      <c r="E40" s="131" t="s">
        <v>62</v>
      </c>
      <c r="F40" s="131"/>
      <c r="G40" s="131"/>
      <c r="H40" s="65" t="s">
        <v>23</v>
      </c>
      <c r="I40" s="67"/>
      <c r="J40" s="66" t="s">
        <v>24</v>
      </c>
      <c r="K40" s="66" t="s">
        <v>25</v>
      </c>
      <c r="L40" s="66" t="s">
        <v>26</v>
      </c>
      <c r="M40" s="66"/>
      <c r="N40" s="66" t="s">
        <v>27</v>
      </c>
      <c r="O40" s="66"/>
      <c r="P40" s="66"/>
      <c r="Q40" s="66" t="s">
        <v>27</v>
      </c>
      <c r="R40" s="66"/>
      <c r="S40" s="66"/>
      <c r="T40" s="66"/>
    </row>
    <row r="41" spans="2:20" ht="15" customHeight="1" x14ac:dyDescent="0.25">
      <c r="B41" s="63">
        <v>37</v>
      </c>
      <c r="C41" s="64" t="s">
        <v>20</v>
      </c>
      <c r="D41" s="64" t="s">
        <v>58</v>
      </c>
      <c r="E41" s="131" t="s">
        <v>63</v>
      </c>
      <c r="F41" s="131"/>
      <c r="G41" s="131"/>
      <c r="H41" s="65" t="s">
        <v>23</v>
      </c>
      <c r="I41" s="67"/>
      <c r="J41" s="66" t="s">
        <v>24</v>
      </c>
      <c r="K41" s="66" t="s">
        <v>25</v>
      </c>
      <c r="L41" s="66" t="s">
        <v>26</v>
      </c>
      <c r="M41" s="66"/>
      <c r="N41" s="66" t="s">
        <v>27</v>
      </c>
      <c r="O41" s="66"/>
      <c r="P41" s="66"/>
      <c r="Q41" s="66" t="s">
        <v>27</v>
      </c>
      <c r="R41" s="66"/>
      <c r="S41" s="66"/>
      <c r="T41" s="66"/>
    </row>
    <row r="42" spans="2:20" ht="15" customHeight="1" x14ac:dyDescent="0.25">
      <c r="B42" s="63">
        <v>38</v>
      </c>
      <c r="C42" s="64" t="s">
        <v>20</v>
      </c>
      <c r="D42" s="64" t="s">
        <v>58</v>
      </c>
      <c r="E42" s="131" t="s">
        <v>64</v>
      </c>
      <c r="F42" s="131"/>
      <c r="G42" s="131"/>
      <c r="H42" s="65" t="s">
        <v>31</v>
      </c>
      <c r="I42" s="67"/>
      <c r="J42" s="66" t="s">
        <v>24</v>
      </c>
      <c r="K42" s="66" t="s">
        <v>25</v>
      </c>
      <c r="L42" s="66" t="s">
        <v>26</v>
      </c>
      <c r="M42" s="66"/>
      <c r="N42" s="66" t="s">
        <v>27</v>
      </c>
      <c r="O42" s="66"/>
      <c r="P42" s="66"/>
      <c r="Q42" s="66" t="s">
        <v>27</v>
      </c>
      <c r="R42" s="66"/>
      <c r="S42" s="66"/>
      <c r="T42" s="66"/>
    </row>
    <row r="43" spans="2:20" ht="15" customHeight="1" x14ac:dyDescent="0.25">
      <c r="B43" s="63">
        <v>39</v>
      </c>
      <c r="C43" s="64" t="s">
        <v>20</v>
      </c>
      <c r="D43" s="64" t="s">
        <v>65</v>
      </c>
      <c r="E43" s="131" t="s">
        <v>66</v>
      </c>
      <c r="F43" s="131"/>
      <c r="G43" s="131"/>
      <c r="H43" s="65" t="s">
        <v>31</v>
      </c>
      <c r="I43" s="67"/>
      <c r="J43" s="66" t="s">
        <v>24</v>
      </c>
      <c r="K43" s="66" t="s">
        <v>25</v>
      </c>
      <c r="L43" s="66" t="s">
        <v>26</v>
      </c>
      <c r="M43" s="66"/>
      <c r="N43" s="66" t="s">
        <v>27</v>
      </c>
      <c r="O43" s="66"/>
      <c r="P43" s="66"/>
      <c r="Q43" s="66" t="s">
        <v>27</v>
      </c>
      <c r="R43" s="66"/>
      <c r="S43" s="66"/>
      <c r="T43" s="66"/>
    </row>
    <row r="44" spans="2:20" ht="15" customHeight="1" x14ac:dyDescent="0.25">
      <c r="B44" s="63">
        <v>40</v>
      </c>
      <c r="C44" s="64" t="s">
        <v>20</v>
      </c>
      <c r="D44" s="64" t="s">
        <v>65</v>
      </c>
      <c r="E44" s="131" t="s">
        <v>67</v>
      </c>
      <c r="F44" s="131"/>
      <c r="G44" s="131"/>
      <c r="H44" s="65" t="s">
        <v>23</v>
      </c>
      <c r="I44" s="67"/>
      <c r="J44" s="66" t="s">
        <v>24</v>
      </c>
      <c r="K44" s="66" t="s">
        <v>25</v>
      </c>
      <c r="L44" s="66" t="s">
        <v>26</v>
      </c>
      <c r="M44" s="66"/>
      <c r="N44" s="66" t="s">
        <v>27</v>
      </c>
      <c r="O44" s="66"/>
      <c r="P44" s="66"/>
      <c r="Q44" s="66" t="s">
        <v>27</v>
      </c>
      <c r="R44" s="66"/>
      <c r="S44" s="66"/>
      <c r="T44" s="66"/>
    </row>
    <row r="45" spans="2:20" ht="15" customHeight="1" x14ac:dyDescent="0.25">
      <c r="B45" s="63">
        <v>41</v>
      </c>
      <c r="C45" s="64" t="s">
        <v>20</v>
      </c>
      <c r="D45" s="64" t="s">
        <v>68</v>
      </c>
      <c r="E45" s="131" t="s">
        <v>69</v>
      </c>
      <c r="F45" s="131"/>
      <c r="G45" s="131"/>
      <c r="H45" s="65" t="s">
        <v>31</v>
      </c>
      <c r="I45" s="67"/>
      <c r="J45" s="66" t="s">
        <v>24</v>
      </c>
      <c r="K45" s="66" t="s">
        <v>25</v>
      </c>
      <c r="L45" s="66" t="s">
        <v>26</v>
      </c>
      <c r="M45" s="66"/>
      <c r="N45" s="66" t="s">
        <v>27</v>
      </c>
      <c r="O45" s="66"/>
      <c r="P45" s="66"/>
      <c r="Q45" s="66" t="s">
        <v>27</v>
      </c>
      <c r="R45" s="66"/>
      <c r="S45" s="66"/>
      <c r="T45" s="66"/>
    </row>
    <row r="46" spans="2:20" ht="15" customHeight="1" x14ac:dyDescent="0.25">
      <c r="B46" s="63">
        <v>42</v>
      </c>
      <c r="C46" s="64" t="s">
        <v>20</v>
      </c>
      <c r="D46" s="64" t="s">
        <v>68</v>
      </c>
      <c r="E46" s="131" t="s">
        <v>70</v>
      </c>
      <c r="F46" s="131"/>
      <c r="G46" s="131"/>
      <c r="H46" s="65" t="s">
        <v>23</v>
      </c>
      <c r="I46" s="67"/>
      <c r="J46" s="66" t="s">
        <v>24</v>
      </c>
      <c r="K46" s="66" t="s">
        <v>25</v>
      </c>
      <c r="L46" s="66" t="s">
        <v>26</v>
      </c>
      <c r="M46" s="66"/>
      <c r="N46" s="66" t="s">
        <v>27</v>
      </c>
      <c r="O46" s="66"/>
      <c r="P46" s="66"/>
      <c r="Q46" s="66" t="s">
        <v>27</v>
      </c>
      <c r="R46" s="66"/>
      <c r="S46" s="66"/>
      <c r="T46" s="66"/>
    </row>
    <row r="47" spans="2:20" ht="15" customHeight="1" x14ac:dyDescent="0.25">
      <c r="B47" s="63">
        <v>43</v>
      </c>
      <c r="C47" s="64" t="s">
        <v>20</v>
      </c>
      <c r="D47" s="64" t="s">
        <v>68</v>
      </c>
      <c r="E47" s="131" t="s">
        <v>37</v>
      </c>
      <c r="F47" s="131"/>
      <c r="G47" s="131"/>
      <c r="H47" s="65" t="s">
        <v>23</v>
      </c>
      <c r="I47" s="67"/>
      <c r="J47" s="66" t="s">
        <v>24</v>
      </c>
      <c r="K47" s="66" t="s">
        <v>25</v>
      </c>
      <c r="L47" s="66" t="s">
        <v>26</v>
      </c>
      <c r="M47" s="66"/>
      <c r="N47" s="66" t="s">
        <v>27</v>
      </c>
      <c r="O47" s="66"/>
      <c r="P47" s="66"/>
      <c r="Q47" s="66" t="s">
        <v>27</v>
      </c>
      <c r="R47" s="66"/>
      <c r="S47" s="66"/>
      <c r="T47" s="66"/>
    </row>
    <row r="48" spans="2:20" ht="15" customHeight="1" x14ac:dyDescent="0.25">
      <c r="B48" s="63">
        <v>44</v>
      </c>
      <c r="C48" s="64" t="s">
        <v>20</v>
      </c>
      <c r="D48" s="64" t="s">
        <v>68</v>
      </c>
      <c r="E48" s="131" t="s">
        <v>71</v>
      </c>
      <c r="F48" s="131"/>
      <c r="G48" s="131"/>
      <c r="H48" s="65" t="s">
        <v>23</v>
      </c>
      <c r="I48" s="67"/>
      <c r="J48" s="66" t="s">
        <v>24</v>
      </c>
      <c r="K48" s="66" t="s">
        <v>25</v>
      </c>
      <c r="L48" s="66" t="s">
        <v>26</v>
      </c>
      <c r="M48" s="66"/>
      <c r="N48" s="66" t="s">
        <v>27</v>
      </c>
      <c r="O48" s="66"/>
      <c r="P48" s="66"/>
      <c r="Q48" s="66" t="s">
        <v>27</v>
      </c>
      <c r="R48" s="66"/>
      <c r="S48" s="66"/>
      <c r="T48" s="66"/>
    </row>
    <row r="49" spans="2:20" ht="15" customHeight="1" x14ac:dyDescent="0.25">
      <c r="B49" s="63">
        <v>45</v>
      </c>
      <c r="C49" s="64" t="s">
        <v>20</v>
      </c>
      <c r="D49" s="64" t="s">
        <v>68</v>
      </c>
      <c r="E49" s="131" t="s">
        <v>45</v>
      </c>
      <c r="F49" s="131"/>
      <c r="G49" s="131"/>
      <c r="H49" s="65" t="s">
        <v>23</v>
      </c>
      <c r="I49" s="67"/>
      <c r="J49" s="66" t="s">
        <v>24</v>
      </c>
      <c r="K49" s="66" t="s">
        <v>25</v>
      </c>
      <c r="L49" s="66" t="s">
        <v>26</v>
      </c>
      <c r="M49" s="66"/>
      <c r="N49" s="66" t="s">
        <v>27</v>
      </c>
      <c r="O49" s="66"/>
      <c r="P49" s="66"/>
      <c r="Q49" s="66" t="s">
        <v>27</v>
      </c>
      <c r="R49" s="66"/>
      <c r="S49" s="66"/>
      <c r="T49" s="66"/>
    </row>
    <row r="50" spans="2:20" ht="15" customHeight="1" x14ac:dyDescent="0.25">
      <c r="B50" s="63">
        <v>46</v>
      </c>
      <c r="C50" s="64" t="s">
        <v>20</v>
      </c>
      <c r="D50" s="64" t="s">
        <v>68</v>
      </c>
      <c r="E50" s="131" t="s">
        <v>72</v>
      </c>
      <c r="F50" s="131"/>
      <c r="G50" s="131"/>
      <c r="H50" s="65" t="s">
        <v>31</v>
      </c>
      <c r="I50" s="67"/>
      <c r="J50" s="66" t="s">
        <v>24</v>
      </c>
      <c r="K50" s="66" t="s">
        <v>25</v>
      </c>
      <c r="L50" s="66" t="s">
        <v>26</v>
      </c>
      <c r="M50" s="66"/>
      <c r="N50" s="66" t="s">
        <v>27</v>
      </c>
      <c r="O50" s="66"/>
      <c r="P50" s="66"/>
      <c r="Q50" s="66" t="s">
        <v>27</v>
      </c>
      <c r="R50" s="66"/>
      <c r="S50" s="66"/>
      <c r="T50" s="66"/>
    </row>
    <row r="51" spans="2:20" ht="15" customHeight="1" x14ac:dyDescent="0.25">
      <c r="B51" s="63">
        <v>47</v>
      </c>
      <c r="C51" s="64" t="s">
        <v>20</v>
      </c>
      <c r="D51" s="64" t="s">
        <v>68</v>
      </c>
      <c r="E51" s="131" t="s">
        <v>59</v>
      </c>
      <c r="F51" s="131"/>
      <c r="G51" s="131"/>
      <c r="H51" s="65" t="s">
        <v>23</v>
      </c>
      <c r="I51" s="67"/>
      <c r="J51" s="66" t="s">
        <v>24</v>
      </c>
      <c r="K51" s="66" t="s">
        <v>25</v>
      </c>
      <c r="L51" s="66" t="s">
        <v>26</v>
      </c>
      <c r="M51" s="66"/>
      <c r="N51" s="66" t="s">
        <v>27</v>
      </c>
      <c r="O51" s="66"/>
      <c r="P51" s="66"/>
      <c r="Q51" s="66" t="s">
        <v>27</v>
      </c>
      <c r="R51" s="66"/>
      <c r="S51" s="66"/>
      <c r="T51" s="66"/>
    </row>
    <row r="52" spans="2:20" ht="15" customHeight="1" x14ac:dyDescent="0.25">
      <c r="B52" s="63">
        <v>48</v>
      </c>
      <c r="C52" s="64" t="s">
        <v>20</v>
      </c>
      <c r="D52" s="64" t="s">
        <v>68</v>
      </c>
      <c r="E52" s="131" t="s">
        <v>73</v>
      </c>
      <c r="F52" s="131"/>
      <c r="G52" s="131"/>
      <c r="H52" s="65" t="s">
        <v>23</v>
      </c>
      <c r="I52" s="67"/>
      <c r="J52" s="66" t="s">
        <v>24</v>
      </c>
      <c r="K52" s="66" t="s">
        <v>25</v>
      </c>
      <c r="L52" s="66" t="s">
        <v>26</v>
      </c>
      <c r="M52" s="66"/>
      <c r="N52" s="66" t="s">
        <v>27</v>
      </c>
      <c r="O52" s="66"/>
      <c r="P52" s="66"/>
      <c r="Q52" s="66" t="s">
        <v>27</v>
      </c>
      <c r="R52" s="66"/>
      <c r="S52" s="66"/>
      <c r="T52" s="66"/>
    </row>
    <row r="53" spans="2:20" ht="15" customHeight="1" x14ac:dyDescent="0.25">
      <c r="B53" s="63">
        <v>49</v>
      </c>
      <c r="C53" s="64" t="s">
        <v>20</v>
      </c>
      <c r="D53" s="64" t="s">
        <v>68</v>
      </c>
      <c r="E53" s="131" t="s">
        <v>51</v>
      </c>
      <c r="F53" s="131"/>
      <c r="G53" s="131"/>
      <c r="H53" s="65" t="s">
        <v>23</v>
      </c>
      <c r="I53" s="67"/>
      <c r="J53" s="66" t="s">
        <v>24</v>
      </c>
      <c r="K53" s="66" t="s">
        <v>25</v>
      </c>
      <c r="L53" s="66" t="s">
        <v>26</v>
      </c>
      <c r="M53" s="66"/>
      <c r="N53" s="66" t="s">
        <v>27</v>
      </c>
      <c r="O53" s="66"/>
      <c r="P53" s="66"/>
      <c r="Q53" s="66" t="s">
        <v>27</v>
      </c>
      <c r="R53" s="66"/>
      <c r="S53" s="66"/>
      <c r="T53" s="66"/>
    </row>
    <row r="54" spans="2:20" ht="15" customHeight="1" x14ac:dyDescent="0.25">
      <c r="B54" s="63">
        <v>50</v>
      </c>
      <c r="C54" s="64" t="s">
        <v>20</v>
      </c>
      <c r="D54" s="64" t="s">
        <v>68</v>
      </c>
      <c r="E54" s="131" t="s">
        <v>74</v>
      </c>
      <c r="F54" s="131"/>
      <c r="G54" s="131"/>
      <c r="H54" s="65" t="s">
        <v>31</v>
      </c>
      <c r="I54" s="67"/>
      <c r="J54" s="66" t="s">
        <v>24</v>
      </c>
      <c r="K54" s="66" t="s">
        <v>25</v>
      </c>
      <c r="L54" s="66" t="s">
        <v>26</v>
      </c>
      <c r="M54" s="66"/>
      <c r="N54" s="66" t="s">
        <v>27</v>
      </c>
      <c r="O54" s="66"/>
      <c r="P54" s="66"/>
      <c r="Q54" s="66" t="s">
        <v>27</v>
      </c>
      <c r="R54" s="66"/>
      <c r="S54" s="66"/>
      <c r="T54" s="66"/>
    </row>
    <row r="55" spans="2:20" ht="15" customHeight="1" x14ac:dyDescent="0.25">
      <c r="B55" s="63">
        <v>51</v>
      </c>
      <c r="C55" s="64" t="s">
        <v>20</v>
      </c>
      <c r="D55" s="64" t="s">
        <v>68</v>
      </c>
      <c r="E55" s="131" t="s">
        <v>75</v>
      </c>
      <c r="F55" s="131"/>
      <c r="G55" s="131"/>
      <c r="H55" s="65" t="s">
        <v>23</v>
      </c>
      <c r="I55" s="67"/>
      <c r="J55" s="66" t="s">
        <v>24</v>
      </c>
      <c r="K55" s="66" t="s">
        <v>25</v>
      </c>
      <c r="L55" s="66" t="s">
        <v>26</v>
      </c>
      <c r="M55" s="66"/>
      <c r="N55" s="66" t="s">
        <v>27</v>
      </c>
      <c r="O55" s="66"/>
      <c r="P55" s="66"/>
      <c r="Q55" s="66" t="s">
        <v>27</v>
      </c>
      <c r="R55" s="66"/>
      <c r="S55" s="66"/>
      <c r="T55" s="66"/>
    </row>
    <row r="56" spans="2:20" ht="15" customHeight="1" x14ac:dyDescent="0.25">
      <c r="B56" s="63">
        <v>52</v>
      </c>
      <c r="C56" s="64" t="s">
        <v>20</v>
      </c>
      <c r="D56" s="64" t="s">
        <v>68</v>
      </c>
      <c r="E56" s="131" t="s">
        <v>76</v>
      </c>
      <c r="F56" s="131"/>
      <c r="G56" s="131"/>
      <c r="H56" s="65" t="s">
        <v>31</v>
      </c>
      <c r="I56" s="67"/>
      <c r="J56" s="66" t="s">
        <v>24</v>
      </c>
      <c r="K56" s="66" t="s">
        <v>25</v>
      </c>
      <c r="L56" s="66" t="s">
        <v>26</v>
      </c>
      <c r="M56" s="66"/>
      <c r="N56" s="66" t="s">
        <v>27</v>
      </c>
      <c r="O56" s="66"/>
      <c r="P56" s="66"/>
      <c r="Q56" s="66" t="s">
        <v>27</v>
      </c>
      <c r="R56" s="66"/>
      <c r="S56" s="66"/>
      <c r="T56" s="66"/>
    </row>
    <row r="57" spans="2:20" ht="15" customHeight="1" x14ac:dyDescent="0.25">
      <c r="B57" s="63">
        <v>53</v>
      </c>
      <c r="C57" s="64" t="s">
        <v>20</v>
      </c>
      <c r="D57" s="64" t="s">
        <v>68</v>
      </c>
      <c r="E57" s="131" t="s">
        <v>52</v>
      </c>
      <c r="F57" s="131"/>
      <c r="G57" s="131"/>
      <c r="H57" s="65" t="s">
        <v>23</v>
      </c>
      <c r="I57" s="67"/>
      <c r="J57" s="66" t="s">
        <v>24</v>
      </c>
      <c r="K57" s="66" t="s">
        <v>25</v>
      </c>
      <c r="L57" s="66" t="s">
        <v>26</v>
      </c>
      <c r="M57" s="66"/>
      <c r="N57" s="66" t="s">
        <v>27</v>
      </c>
      <c r="O57" s="66"/>
      <c r="P57" s="66"/>
      <c r="Q57" s="66" t="s">
        <v>27</v>
      </c>
      <c r="R57" s="66"/>
      <c r="S57" s="66"/>
      <c r="T57" s="66"/>
    </row>
    <row r="58" spans="2:20" ht="15" customHeight="1" x14ac:dyDescent="0.25">
      <c r="B58" s="63">
        <v>54</v>
      </c>
      <c r="C58" s="64" t="s">
        <v>20</v>
      </c>
      <c r="D58" s="64" t="s">
        <v>68</v>
      </c>
      <c r="E58" s="131" t="s">
        <v>77</v>
      </c>
      <c r="F58" s="131"/>
      <c r="G58" s="131"/>
      <c r="H58" s="65" t="s">
        <v>31</v>
      </c>
      <c r="I58" s="67"/>
      <c r="J58" s="66" t="s">
        <v>24</v>
      </c>
      <c r="K58" s="66" t="s">
        <v>25</v>
      </c>
      <c r="L58" s="66" t="s">
        <v>26</v>
      </c>
      <c r="M58" s="66"/>
      <c r="N58" s="66" t="s">
        <v>27</v>
      </c>
      <c r="O58" s="66"/>
      <c r="P58" s="66"/>
      <c r="Q58" s="66" t="s">
        <v>27</v>
      </c>
      <c r="R58" s="66"/>
      <c r="S58" s="66"/>
      <c r="T58" s="66"/>
    </row>
    <row r="59" spans="2:20" ht="15" customHeight="1" x14ac:dyDescent="0.25">
      <c r="B59" s="63">
        <v>55</v>
      </c>
      <c r="C59" s="64" t="s">
        <v>20</v>
      </c>
      <c r="D59" s="64" t="s">
        <v>68</v>
      </c>
      <c r="E59" s="131" t="s">
        <v>78</v>
      </c>
      <c r="F59" s="131"/>
      <c r="G59" s="131"/>
      <c r="H59" s="65" t="s">
        <v>23</v>
      </c>
      <c r="I59" s="67"/>
      <c r="J59" s="66" t="s">
        <v>24</v>
      </c>
      <c r="K59" s="66" t="s">
        <v>25</v>
      </c>
      <c r="L59" s="66" t="s">
        <v>26</v>
      </c>
      <c r="M59" s="66"/>
      <c r="N59" s="66" t="s">
        <v>27</v>
      </c>
      <c r="O59" s="66"/>
      <c r="P59" s="66"/>
      <c r="Q59" s="66" t="s">
        <v>27</v>
      </c>
      <c r="R59" s="66"/>
      <c r="S59" s="66"/>
      <c r="T59" s="66"/>
    </row>
    <row r="60" spans="2:20" ht="15" customHeight="1" x14ac:dyDescent="0.25">
      <c r="B60" s="63">
        <v>56</v>
      </c>
      <c r="C60" s="64" t="s">
        <v>20</v>
      </c>
      <c r="D60" s="64" t="s">
        <v>68</v>
      </c>
      <c r="E60" s="131" t="s">
        <v>79</v>
      </c>
      <c r="F60" s="131"/>
      <c r="G60" s="131"/>
      <c r="H60" s="65" t="s">
        <v>31</v>
      </c>
      <c r="I60" s="67"/>
      <c r="J60" s="66" t="s">
        <v>24</v>
      </c>
      <c r="K60" s="66" t="s">
        <v>25</v>
      </c>
      <c r="L60" s="66" t="s">
        <v>26</v>
      </c>
      <c r="M60" s="66"/>
      <c r="N60" s="66" t="s">
        <v>27</v>
      </c>
      <c r="O60" s="66"/>
      <c r="P60" s="66"/>
      <c r="Q60" s="66" t="s">
        <v>27</v>
      </c>
      <c r="R60" s="66"/>
      <c r="S60" s="66"/>
      <c r="T60" s="66"/>
    </row>
    <row r="61" spans="2:20" ht="15" customHeight="1" x14ac:dyDescent="0.25">
      <c r="B61" s="63">
        <v>57</v>
      </c>
      <c r="C61" s="64" t="s">
        <v>20</v>
      </c>
      <c r="D61" s="64" t="s">
        <v>68</v>
      </c>
      <c r="E61" s="131" t="s">
        <v>80</v>
      </c>
      <c r="F61" s="131"/>
      <c r="G61" s="131"/>
      <c r="H61" s="65" t="s">
        <v>23</v>
      </c>
      <c r="I61" s="67"/>
      <c r="J61" s="66" t="s">
        <v>24</v>
      </c>
      <c r="K61" s="66" t="s">
        <v>25</v>
      </c>
      <c r="L61" s="66" t="s">
        <v>26</v>
      </c>
      <c r="M61" s="66"/>
      <c r="N61" s="66" t="s">
        <v>27</v>
      </c>
      <c r="O61" s="66"/>
      <c r="P61" s="66"/>
      <c r="Q61" s="66" t="s">
        <v>27</v>
      </c>
      <c r="R61" s="66"/>
      <c r="S61" s="66"/>
      <c r="T61" s="66"/>
    </row>
    <row r="62" spans="2:20" ht="15" customHeight="1" x14ac:dyDescent="0.25">
      <c r="B62" s="63">
        <v>58</v>
      </c>
      <c r="C62" s="64" t="s">
        <v>20</v>
      </c>
      <c r="D62" s="64" t="s">
        <v>68</v>
      </c>
      <c r="E62" s="131" t="s">
        <v>81</v>
      </c>
      <c r="F62" s="131"/>
      <c r="G62" s="131"/>
      <c r="H62" s="65" t="s">
        <v>23</v>
      </c>
      <c r="I62" s="67"/>
      <c r="J62" s="66" t="s">
        <v>24</v>
      </c>
      <c r="K62" s="66" t="s">
        <v>25</v>
      </c>
      <c r="L62" s="66" t="s">
        <v>26</v>
      </c>
      <c r="M62" s="66"/>
      <c r="N62" s="66" t="s">
        <v>27</v>
      </c>
      <c r="O62" s="66"/>
      <c r="P62" s="66"/>
      <c r="Q62" s="66" t="s">
        <v>27</v>
      </c>
      <c r="R62" s="66"/>
      <c r="S62" s="66"/>
      <c r="T62" s="66"/>
    </row>
    <row r="63" spans="2:20" ht="15" customHeight="1" x14ac:dyDescent="0.25">
      <c r="B63" s="63">
        <v>59</v>
      </c>
      <c r="C63" s="64" t="s">
        <v>20</v>
      </c>
      <c r="D63" s="64" t="s">
        <v>68</v>
      </c>
      <c r="E63" s="131" t="s">
        <v>82</v>
      </c>
      <c r="F63" s="131"/>
      <c r="G63" s="131"/>
      <c r="H63" s="65" t="s">
        <v>23</v>
      </c>
      <c r="I63" s="67"/>
      <c r="J63" s="66" t="s">
        <v>24</v>
      </c>
      <c r="K63" s="66" t="s">
        <v>25</v>
      </c>
      <c r="L63" s="66" t="s">
        <v>26</v>
      </c>
      <c r="M63" s="66"/>
      <c r="N63" s="66" t="s">
        <v>27</v>
      </c>
      <c r="O63" s="66"/>
      <c r="P63" s="66"/>
      <c r="Q63" s="66" t="s">
        <v>27</v>
      </c>
      <c r="R63" s="66"/>
      <c r="S63" s="66"/>
      <c r="T63" s="66"/>
    </row>
    <row r="64" spans="2:20" ht="15" customHeight="1" x14ac:dyDescent="0.25">
      <c r="B64" s="63">
        <v>60</v>
      </c>
      <c r="C64" s="64" t="s">
        <v>20</v>
      </c>
      <c r="D64" s="64" t="s">
        <v>68</v>
      </c>
      <c r="E64" s="131" t="s">
        <v>63</v>
      </c>
      <c r="F64" s="131"/>
      <c r="G64" s="131"/>
      <c r="H64" s="65" t="s">
        <v>23</v>
      </c>
      <c r="I64" s="67"/>
      <c r="J64" s="66" t="s">
        <v>24</v>
      </c>
      <c r="K64" s="66" t="s">
        <v>25</v>
      </c>
      <c r="L64" s="66" t="s">
        <v>26</v>
      </c>
      <c r="M64" s="66"/>
      <c r="N64" s="66" t="s">
        <v>27</v>
      </c>
      <c r="O64" s="66"/>
      <c r="P64" s="66"/>
      <c r="Q64" s="66" t="s">
        <v>27</v>
      </c>
      <c r="R64" s="66"/>
      <c r="S64" s="66"/>
      <c r="T64" s="66"/>
    </row>
    <row r="65" spans="2:20" ht="15" customHeight="1" x14ac:dyDescent="0.25">
      <c r="B65" s="63">
        <v>61</v>
      </c>
      <c r="C65" s="64" t="s">
        <v>20</v>
      </c>
      <c r="D65" s="64" t="s">
        <v>68</v>
      </c>
      <c r="E65" s="131" t="s">
        <v>83</v>
      </c>
      <c r="F65" s="131"/>
      <c r="G65" s="131"/>
      <c r="H65" s="65" t="s">
        <v>23</v>
      </c>
      <c r="I65" s="67"/>
      <c r="J65" s="66" t="s">
        <v>24</v>
      </c>
      <c r="K65" s="66" t="s">
        <v>25</v>
      </c>
      <c r="L65" s="66" t="s">
        <v>26</v>
      </c>
      <c r="M65" s="66"/>
      <c r="N65" s="66" t="s">
        <v>27</v>
      </c>
      <c r="O65" s="66"/>
      <c r="P65" s="66"/>
      <c r="Q65" s="66" t="s">
        <v>27</v>
      </c>
      <c r="R65" s="66"/>
      <c r="S65" s="66"/>
      <c r="T65" s="66"/>
    </row>
    <row r="66" spans="2:20" ht="15" customHeight="1" x14ac:dyDescent="0.25">
      <c r="B66" s="63">
        <v>62</v>
      </c>
      <c r="C66" s="64" t="s">
        <v>20</v>
      </c>
      <c r="D66" s="64" t="s">
        <v>68</v>
      </c>
      <c r="E66" s="131" t="s">
        <v>84</v>
      </c>
      <c r="F66" s="131"/>
      <c r="G66" s="131"/>
      <c r="H66" s="65" t="s">
        <v>23</v>
      </c>
      <c r="I66" s="67"/>
      <c r="J66" s="66" t="s">
        <v>24</v>
      </c>
      <c r="K66" s="66" t="s">
        <v>25</v>
      </c>
      <c r="L66" s="66" t="s">
        <v>26</v>
      </c>
      <c r="M66" s="66"/>
      <c r="N66" s="66" t="s">
        <v>27</v>
      </c>
      <c r="O66" s="66"/>
      <c r="P66" s="66"/>
      <c r="Q66" s="66" t="s">
        <v>27</v>
      </c>
      <c r="R66" s="66"/>
      <c r="S66" s="66"/>
      <c r="T66" s="66"/>
    </row>
    <row r="67" spans="2:20" ht="15" customHeight="1" x14ac:dyDescent="0.25">
      <c r="B67" s="63">
        <v>63</v>
      </c>
      <c r="C67" s="64" t="s">
        <v>20</v>
      </c>
      <c r="D67" s="64" t="s">
        <v>85</v>
      </c>
      <c r="E67" s="131" t="s">
        <v>86</v>
      </c>
      <c r="F67" s="131"/>
      <c r="G67" s="131"/>
      <c r="H67" s="65" t="s">
        <v>23</v>
      </c>
      <c r="I67" s="67"/>
      <c r="J67" s="66" t="s">
        <v>24</v>
      </c>
      <c r="K67" s="66" t="s">
        <v>25</v>
      </c>
      <c r="L67" s="66" t="s">
        <v>26</v>
      </c>
      <c r="M67" s="66"/>
      <c r="N67" s="66" t="s">
        <v>27</v>
      </c>
      <c r="O67" s="66"/>
      <c r="P67" s="66"/>
      <c r="Q67" s="66" t="s">
        <v>27</v>
      </c>
      <c r="R67" s="66"/>
      <c r="S67" s="66"/>
      <c r="T67" s="66"/>
    </row>
    <row r="68" spans="2:20" ht="15" customHeight="1" x14ac:dyDescent="0.25">
      <c r="B68" s="63">
        <v>64</v>
      </c>
      <c r="C68" s="64" t="s">
        <v>20</v>
      </c>
      <c r="D68" s="64" t="s">
        <v>85</v>
      </c>
      <c r="E68" s="131" t="s">
        <v>87</v>
      </c>
      <c r="F68" s="131"/>
      <c r="G68" s="131"/>
      <c r="H68" s="65" t="s">
        <v>23</v>
      </c>
      <c r="I68" s="67"/>
      <c r="J68" s="66" t="s">
        <v>24</v>
      </c>
      <c r="K68" s="66" t="s">
        <v>25</v>
      </c>
      <c r="L68" s="66" t="s">
        <v>26</v>
      </c>
      <c r="M68" s="66"/>
      <c r="N68" s="66" t="s">
        <v>27</v>
      </c>
      <c r="O68" s="66"/>
      <c r="P68" s="66"/>
      <c r="Q68" s="66" t="s">
        <v>27</v>
      </c>
      <c r="R68" s="66"/>
      <c r="S68" s="66"/>
      <c r="T68" s="66"/>
    </row>
    <row r="69" spans="2:20" ht="15" customHeight="1" x14ac:dyDescent="0.25">
      <c r="B69" s="63">
        <v>65</v>
      </c>
      <c r="C69" s="64" t="s">
        <v>20</v>
      </c>
      <c r="D69" s="64" t="s">
        <v>85</v>
      </c>
      <c r="E69" s="131" t="s">
        <v>88</v>
      </c>
      <c r="F69" s="131"/>
      <c r="G69" s="131"/>
      <c r="H69" s="65" t="s">
        <v>23</v>
      </c>
      <c r="I69" s="67"/>
      <c r="J69" s="66" t="s">
        <v>24</v>
      </c>
      <c r="K69" s="66" t="s">
        <v>25</v>
      </c>
      <c r="L69" s="66" t="s">
        <v>26</v>
      </c>
      <c r="M69" s="66"/>
      <c r="N69" s="66" t="s">
        <v>27</v>
      </c>
      <c r="O69" s="66"/>
      <c r="P69" s="66"/>
      <c r="Q69" s="66" t="s">
        <v>27</v>
      </c>
      <c r="R69" s="66"/>
      <c r="S69" s="66"/>
      <c r="T69" s="66"/>
    </row>
    <row r="70" spans="2:20" ht="15" customHeight="1" x14ac:dyDescent="0.25">
      <c r="B70" s="63">
        <v>66</v>
      </c>
      <c r="C70" s="64" t="s">
        <v>20</v>
      </c>
      <c r="D70" s="64" t="s">
        <v>85</v>
      </c>
      <c r="E70" s="131" t="s">
        <v>89</v>
      </c>
      <c r="F70" s="131"/>
      <c r="G70" s="131"/>
      <c r="H70" s="65" t="s">
        <v>31</v>
      </c>
      <c r="I70" s="67"/>
      <c r="J70" s="66" t="s">
        <v>24</v>
      </c>
      <c r="K70" s="66" t="s">
        <v>25</v>
      </c>
      <c r="L70" s="66" t="s">
        <v>26</v>
      </c>
      <c r="M70" s="66"/>
      <c r="N70" s="66" t="s">
        <v>27</v>
      </c>
      <c r="O70" s="66"/>
      <c r="P70" s="66"/>
      <c r="Q70" s="66" t="s">
        <v>27</v>
      </c>
      <c r="R70" s="66"/>
      <c r="S70" s="66"/>
      <c r="T70" s="66"/>
    </row>
    <row r="71" spans="2:20" ht="15" x14ac:dyDescent="0.25">
      <c r="B71" s="63">
        <v>67</v>
      </c>
      <c r="C71" s="64" t="s">
        <v>20</v>
      </c>
      <c r="D71" s="64" t="s">
        <v>85</v>
      </c>
      <c r="E71" s="131" t="s">
        <v>90</v>
      </c>
      <c r="F71" s="131"/>
      <c r="G71" s="131"/>
      <c r="H71" s="65" t="s">
        <v>23</v>
      </c>
      <c r="I71" s="67"/>
      <c r="J71" s="66" t="s">
        <v>24</v>
      </c>
      <c r="K71" s="66" t="s">
        <v>25</v>
      </c>
      <c r="L71" s="66" t="s">
        <v>26</v>
      </c>
      <c r="M71" s="66"/>
      <c r="N71" s="66" t="s">
        <v>27</v>
      </c>
      <c r="O71" s="66"/>
      <c r="P71" s="66"/>
      <c r="Q71" s="66" t="s">
        <v>27</v>
      </c>
      <c r="R71" s="66"/>
      <c r="S71" s="66"/>
      <c r="T71" s="66"/>
    </row>
    <row r="72" spans="2:20" ht="15" customHeight="1" x14ac:dyDescent="0.25">
      <c r="B72" s="63">
        <v>68</v>
      </c>
      <c r="C72" s="64" t="s">
        <v>20</v>
      </c>
      <c r="D72" s="64" t="s">
        <v>85</v>
      </c>
      <c r="E72" s="131" t="s">
        <v>91</v>
      </c>
      <c r="F72" s="131"/>
      <c r="G72" s="131"/>
      <c r="H72" s="65" t="s">
        <v>23</v>
      </c>
      <c r="I72" s="67"/>
      <c r="J72" s="66" t="s">
        <v>24</v>
      </c>
      <c r="K72" s="66" t="s">
        <v>25</v>
      </c>
      <c r="L72" s="66" t="s">
        <v>26</v>
      </c>
      <c r="M72" s="66"/>
      <c r="N72" s="66" t="s">
        <v>27</v>
      </c>
      <c r="O72" s="66"/>
      <c r="P72" s="66"/>
      <c r="Q72" s="66" t="s">
        <v>27</v>
      </c>
      <c r="R72" s="66"/>
      <c r="S72" s="66"/>
      <c r="T72" s="66"/>
    </row>
    <row r="73" spans="2:20" ht="15" customHeight="1" x14ac:dyDescent="0.25">
      <c r="B73" s="63">
        <v>69</v>
      </c>
      <c r="C73" s="64" t="s">
        <v>20</v>
      </c>
      <c r="D73" s="64" t="s">
        <v>85</v>
      </c>
      <c r="E73" s="131" t="s">
        <v>92</v>
      </c>
      <c r="F73" s="131"/>
      <c r="G73" s="131"/>
      <c r="H73" s="65" t="s">
        <v>23</v>
      </c>
      <c r="I73" s="67"/>
      <c r="J73" s="66" t="s">
        <v>24</v>
      </c>
      <c r="K73" s="66" t="s">
        <v>25</v>
      </c>
      <c r="L73" s="66" t="s">
        <v>26</v>
      </c>
      <c r="M73" s="66"/>
      <c r="N73" s="66" t="s">
        <v>27</v>
      </c>
      <c r="O73" s="66"/>
      <c r="P73" s="66"/>
      <c r="Q73" s="66" t="s">
        <v>27</v>
      </c>
      <c r="R73" s="66"/>
      <c r="S73" s="66"/>
      <c r="T73" s="66"/>
    </row>
    <row r="74" spans="2:20" ht="14.45" customHeight="1" x14ac:dyDescent="0.25">
      <c r="B74" s="63">
        <v>70</v>
      </c>
      <c r="C74" s="64" t="s">
        <v>20</v>
      </c>
      <c r="D74" s="64" t="s">
        <v>85</v>
      </c>
      <c r="E74" s="131" t="s">
        <v>93</v>
      </c>
      <c r="F74" s="131"/>
      <c r="G74" s="131"/>
      <c r="H74" s="65" t="s">
        <v>23</v>
      </c>
      <c r="I74" s="67"/>
      <c r="J74" s="66" t="s">
        <v>24</v>
      </c>
      <c r="K74" s="66" t="s">
        <v>25</v>
      </c>
      <c r="L74" s="66" t="s">
        <v>26</v>
      </c>
      <c r="M74" s="66"/>
      <c r="N74" s="66" t="s">
        <v>27</v>
      </c>
      <c r="O74" s="66"/>
      <c r="P74" s="66"/>
      <c r="Q74" s="66" t="s">
        <v>27</v>
      </c>
      <c r="R74" s="66"/>
      <c r="S74" s="66"/>
      <c r="T74" s="66"/>
    </row>
    <row r="75" spans="2:20" ht="15" customHeight="1" x14ac:dyDescent="0.25">
      <c r="B75" s="63">
        <v>71</v>
      </c>
      <c r="C75" s="64" t="s">
        <v>20</v>
      </c>
      <c r="D75" s="64" t="s">
        <v>85</v>
      </c>
      <c r="E75" s="131" t="s">
        <v>94</v>
      </c>
      <c r="F75" s="131"/>
      <c r="G75" s="131"/>
      <c r="H75" s="65" t="s">
        <v>23</v>
      </c>
      <c r="I75" s="67"/>
      <c r="J75" s="66" t="s">
        <v>24</v>
      </c>
      <c r="K75" s="66" t="s">
        <v>25</v>
      </c>
      <c r="L75" s="66" t="s">
        <v>26</v>
      </c>
      <c r="M75" s="66"/>
      <c r="N75" s="66" t="s">
        <v>27</v>
      </c>
      <c r="O75" s="66"/>
      <c r="P75" s="66"/>
      <c r="Q75" s="66" t="s">
        <v>27</v>
      </c>
      <c r="R75" s="66"/>
      <c r="S75" s="66"/>
      <c r="T75" s="66"/>
    </row>
    <row r="76" spans="2:20" ht="15" customHeight="1" x14ac:dyDescent="0.25">
      <c r="B76" s="63">
        <v>72</v>
      </c>
      <c r="C76" s="64" t="s">
        <v>20</v>
      </c>
      <c r="D76" s="64" t="s">
        <v>85</v>
      </c>
      <c r="E76" s="131" t="s">
        <v>95</v>
      </c>
      <c r="F76" s="131"/>
      <c r="G76" s="131"/>
      <c r="H76" s="65" t="s">
        <v>23</v>
      </c>
      <c r="I76" s="67"/>
      <c r="J76" s="66" t="s">
        <v>24</v>
      </c>
      <c r="K76" s="66" t="s">
        <v>25</v>
      </c>
      <c r="L76" s="66" t="s">
        <v>26</v>
      </c>
      <c r="M76" s="66"/>
      <c r="N76" s="66" t="s">
        <v>27</v>
      </c>
      <c r="O76" s="66"/>
      <c r="P76" s="66"/>
      <c r="Q76" s="66" t="s">
        <v>27</v>
      </c>
      <c r="R76" s="66"/>
      <c r="S76" s="66"/>
      <c r="T76" s="66"/>
    </row>
    <row r="77" spans="2:20" ht="15" customHeight="1" x14ac:dyDescent="0.25">
      <c r="B77" s="63">
        <v>73</v>
      </c>
      <c r="C77" s="64" t="s">
        <v>20</v>
      </c>
      <c r="D77" s="64" t="s">
        <v>85</v>
      </c>
      <c r="E77" s="131" t="s">
        <v>96</v>
      </c>
      <c r="F77" s="131"/>
      <c r="G77" s="131"/>
      <c r="H77" s="65" t="s">
        <v>23</v>
      </c>
      <c r="I77" s="67"/>
      <c r="J77" s="66" t="s">
        <v>24</v>
      </c>
      <c r="K77" s="66" t="s">
        <v>25</v>
      </c>
      <c r="L77" s="66" t="s">
        <v>26</v>
      </c>
      <c r="M77" s="66"/>
      <c r="N77" s="66" t="s">
        <v>27</v>
      </c>
      <c r="O77" s="66"/>
      <c r="P77" s="66"/>
      <c r="Q77" s="66" t="s">
        <v>27</v>
      </c>
      <c r="R77" s="66"/>
      <c r="S77" s="66"/>
      <c r="T77" s="66"/>
    </row>
    <row r="78" spans="2:20" ht="15" customHeight="1" x14ac:dyDescent="0.25">
      <c r="B78" s="63">
        <v>74</v>
      </c>
      <c r="C78" s="64" t="s">
        <v>20</v>
      </c>
      <c r="D78" s="64" t="s">
        <v>85</v>
      </c>
      <c r="E78" s="131" t="s">
        <v>50</v>
      </c>
      <c r="F78" s="131"/>
      <c r="G78" s="131"/>
      <c r="H78" s="65" t="s">
        <v>23</v>
      </c>
      <c r="I78" s="67"/>
      <c r="J78" s="66" t="s">
        <v>24</v>
      </c>
      <c r="K78" s="66" t="s">
        <v>25</v>
      </c>
      <c r="L78" s="66" t="s">
        <v>26</v>
      </c>
      <c r="M78" s="66"/>
      <c r="N78" s="66" t="s">
        <v>27</v>
      </c>
      <c r="O78" s="66"/>
      <c r="P78" s="66"/>
      <c r="Q78" s="66" t="s">
        <v>27</v>
      </c>
      <c r="R78" s="66"/>
      <c r="S78" s="66"/>
      <c r="T78" s="66"/>
    </row>
    <row r="79" spans="2:20" ht="15" customHeight="1" x14ac:dyDescent="0.25">
      <c r="B79" s="63">
        <v>75</v>
      </c>
      <c r="C79" s="64" t="s">
        <v>20</v>
      </c>
      <c r="D79" s="64" t="s">
        <v>85</v>
      </c>
      <c r="E79" s="131" t="s">
        <v>97</v>
      </c>
      <c r="F79" s="131"/>
      <c r="G79" s="131"/>
      <c r="H79" s="65" t="s">
        <v>23</v>
      </c>
      <c r="I79" s="67"/>
      <c r="J79" s="66" t="s">
        <v>24</v>
      </c>
      <c r="K79" s="66" t="s">
        <v>25</v>
      </c>
      <c r="L79" s="66" t="s">
        <v>26</v>
      </c>
      <c r="M79" s="66"/>
      <c r="N79" s="66" t="s">
        <v>27</v>
      </c>
      <c r="O79" s="66"/>
      <c r="P79" s="66"/>
      <c r="Q79" s="66" t="s">
        <v>27</v>
      </c>
      <c r="R79" s="66"/>
      <c r="S79" s="66"/>
      <c r="T79" s="66"/>
    </row>
    <row r="80" spans="2:20" ht="15" customHeight="1" x14ac:dyDescent="0.25">
      <c r="B80" s="63">
        <v>76</v>
      </c>
      <c r="C80" s="64" t="s">
        <v>20</v>
      </c>
      <c r="D80" s="64" t="s">
        <v>85</v>
      </c>
      <c r="E80" s="131" t="s">
        <v>53</v>
      </c>
      <c r="F80" s="131"/>
      <c r="G80" s="131"/>
      <c r="H80" s="65" t="s">
        <v>23</v>
      </c>
      <c r="I80" s="67"/>
      <c r="J80" s="66" t="s">
        <v>24</v>
      </c>
      <c r="K80" s="66" t="s">
        <v>25</v>
      </c>
      <c r="L80" s="66" t="s">
        <v>26</v>
      </c>
      <c r="M80" s="66"/>
      <c r="N80" s="66" t="s">
        <v>27</v>
      </c>
      <c r="O80" s="66"/>
      <c r="P80" s="66"/>
      <c r="Q80" s="66" t="s">
        <v>27</v>
      </c>
      <c r="R80" s="66"/>
      <c r="S80" s="66"/>
      <c r="T80" s="66"/>
    </row>
    <row r="81" spans="2:20" ht="15" customHeight="1" x14ac:dyDescent="0.25">
      <c r="B81" s="63">
        <v>77</v>
      </c>
      <c r="C81" s="64" t="s">
        <v>20</v>
      </c>
      <c r="D81" s="64" t="s">
        <v>85</v>
      </c>
      <c r="E81" s="131" t="s">
        <v>98</v>
      </c>
      <c r="F81" s="131"/>
      <c r="G81" s="131"/>
      <c r="H81" s="65" t="s">
        <v>23</v>
      </c>
      <c r="I81" s="67"/>
      <c r="J81" s="66" t="s">
        <v>24</v>
      </c>
      <c r="K81" s="66" t="s">
        <v>25</v>
      </c>
      <c r="L81" s="66" t="s">
        <v>26</v>
      </c>
      <c r="M81" s="66"/>
      <c r="N81" s="66" t="s">
        <v>27</v>
      </c>
      <c r="O81" s="66"/>
      <c r="P81" s="66"/>
      <c r="Q81" s="66" t="s">
        <v>27</v>
      </c>
      <c r="R81" s="66"/>
      <c r="S81" s="66"/>
      <c r="T81" s="66"/>
    </row>
    <row r="82" spans="2:20" ht="14.45" customHeight="1" x14ac:dyDescent="0.25">
      <c r="B82" s="63">
        <v>78</v>
      </c>
      <c r="C82" s="64" t="s">
        <v>20</v>
      </c>
      <c r="D82" s="64" t="s">
        <v>85</v>
      </c>
      <c r="E82" s="131" t="s">
        <v>63</v>
      </c>
      <c r="F82" s="131"/>
      <c r="G82" s="131"/>
      <c r="H82" s="65" t="s">
        <v>23</v>
      </c>
      <c r="I82" s="67"/>
      <c r="J82" s="66" t="s">
        <v>24</v>
      </c>
      <c r="K82" s="66" t="s">
        <v>25</v>
      </c>
      <c r="L82" s="66" t="s">
        <v>26</v>
      </c>
      <c r="M82" s="66"/>
      <c r="N82" s="66" t="s">
        <v>27</v>
      </c>
      <c r="O82" s="66"/>
      <c r="P82" s="66"/>
      <c r="Q82" s="66" t="s">
        <v>27</v>
      </c>
      <c r="R82" s="66"/>
      <c r="S82" s="66"/>
      <c r="T82" s="68"/>
    </row>
    <row r="83" spans="2:20" ht="15" customHeight="1" x14ac:dyDescent="0.25">
      <c r="B83" s="63">
        <v>79</v>
      </c>
      <c r="C83" s="64" t="s">
        <v>20</v>
      </c>
      <c r="D83" s="64" t="s">
        <v>99</v>
      </c>
      <c r="E83" s="131" t="s">
        <v>100</v>
      </c>
      <c r="F83" s="131"/>
      <c r="G83" s="131"/>
      <c r="H83" s="65" t="s">
        <v>23</v>
      </c>
      <c r="I83" s="67"/>
      <c r="J83" s="66" t="s">
        <v>24</v>
      </c>
      <c r="K83" s="66" t="s">
        <v>25</v>
      </c>
      <c r="L83" s="66" t="s">
        <v>26</v>
      </c>
      <c r="M83" s="66"/>
      <c r="N83" s="66" t="s">
        <v>27</v>
      </c>
      <c r="O83" s="66"/>
      <c r="P83" s="66"/>
      <c r="Q83" s="66" t="s">
        <v>27</v>
      </c>
      <c r="R83" s="66"/>
      <c r="S83" s="66"/>
      <c r="T83" s="68"/>
    </row>
    <row r="84" spans="2:20" ht="15" customHeight="1" x14ac:dyDescent="0.25">
      <c r="B84" s="63">
        <v>80</v>
      </c>
      <c r="C84" s="64" t="s">
        <v>20</v>
      </c>
      <c r="D84" s="64" t="s">
        <v>99</v>
      </c>
      <c r="E84" s="131" t="s">
        <v>101</v>
      </c>
      <c r="F84" s="131"/>
      <c r="G84" s="131"/>
      <c r="H84" s="65" t="s">
        <v>31</v>
      </c>
      <c r="I84" s="67"/>
      <c r="J84" s="66" t="s">
        <v>24</v>
      </c>
      <c r="K84" s="66" t="s">
        <v>25</v>
      </c>
      <c r="L84" s="66" t="s">
        <v>26</v>
      </c>
      <c r="M84" s="66"/>
      <c r="N84" s="66" t="s">
        <v>27</v>
      </c>
      <c r="O84" s="66"/>
      <c r="P84" s="66"/>
      <c r="Q84" s="66" t="s">
        <v>27</v>
      </c>
      <c r="R84" s="66"/>
      <c r="S84" s="66"/>
      <c r="T84" s="68"/>
    </row>
    <row r="85" spans="2:20" ht="15" customHeight="1" x14ac:dyDescent="0.25">
      <c r="B85" s="63">
        <v>81</v>
      </c>
      <c r="C85" s="64" t="s">
        <v>20</v>
      </c>
      <c r="D85" s="64" t="s">
        <v>99</v>
      </c>
      <c r="E85" s="131" t="s">
        <v>102</v>
      </c>
      <c r="F85" s="131"/>
      <c r="G85" s="131"/>
      <c r="H85" s="65" t="s">
        <v>23</v>
      </c>
      <c r="I85" s="67"/>
      <c r="J85" s="66" t="s">
        <v>24</v>
      </c>
      <c r="K85" s="66" t="s">
        <v>25</v>
      </c>
      <c r="L85" s="66" t="s">
        <v>26</v>
      </c>
      <c r="M85" s="66"/>
      <c r="N85" s="66" t="s">
        <v>27</v>
      </c>
      <c r="O85" s="66"/>
      <c r="P85" s="66"/>
      <c r="Q85" s="66" t="s">
        <v>27</v>
      </c>
      <c r="R85" s="66"/>
      <c r="S85" s="66"/>
      <c r="T85" s="68"/>
    </row>
    <row r="86" spans="2:20" ht="15" x14ac:dyDescent="0.25">
      <c r="B86" s="63">
        <v>82</v>
      </c>
      <c r="C86" s="64" t="s">
        <v>20</v>
      </c>
      <c r="D86" s="64" t="s">
        <v>103</v>
      </c>
      <c r="E86" s="131" t="s">
        <v>104</v>
      </c>
      <c r="F86" s="131"/>
      <c r="G86" s="131"/>
      <c r="H86" s="65" t="s">
        <v>23</v>
      </c>
      <c r="I86" s="67"/>
      <c r="J86" s="66" t="s">
        <v>24</v>
      </c>
      <c r="K86" s="66" t="s">
        <v>25</v>
      </c>
      <c r="L86" s="66" t="s">
        <v>26</v>
      </c>
      <c r="M86" s="66"/>
      <c r="N86" s="66" t="s">
        <v>27</v>
      </c>
      <c r="O86" s="66"/>
      <c r="P86" s="66"/>
      <c r="Q86" s="66"/>
      <c r="R86" s="66" t="s">
        <v>27</v>
      </c>
      <c r="S86" s="66"/>
      <c r="T86" s="68"/>
    </row>
    <row r="87" spans="2:20" ht="15" customHeight="1" x14ac:dyDescent="0.25">
      <c r="B87" s="63">
        <v>83</v>
      </c>
      <c r="C87" s="64" t="s">
        <v>20</v>
      </c>
      <c r="D87" s="64" t="s">
        <v>103</v>
      </c>
      <c r="E87" s="131" t="s">
        <v>105</v>
      </c>
      <c r="F87" s="131"/>
      <c r="G87" s="131"/>
      <c r="H87" s="65" t="s">
        <v>23</v>
      </c>
      <c r="I87" s="67"/>
      <c r="J87" s="66" t="s">
        <v>24</v>
      </c>
      <c r="K87" s="66" t="s">
        <v>25</v>
      </c>
      <c r="L87" s="66" t="s">
        <v>26</v>
      </c>
      <c r="M87" s="66"/>
      <c r="N87" s="66" t="s">
        <v>27</v>
      </c>
      <c r="O87" s="66"/>
      <c r="P87" s="66"/>
      <c r="Q87" s="66"/>
      <c r="R87" s="66" t="s">
        <v>27</v>
      </c>
      <c r="S87" s="66"/>
      <c r="T87" s="68"/>
    </row>
    <row r="88" spans="2:20" ht="15" customHeight="1" x14ac:dyDescent="0.25">
      <c r="B88" s="63">
        <v>84</v>
      </c>
      <c r="C88" s="64" t="s">
        <v>20</v>
      </c>
      <c r="D88" s="64" t="s">
        <v>103</v>
      </c>
      <c r="E88" s="131" t="s">
        <v>106</v>
      </c>
      <c r="F88" s="131"/>
      <c r="G88" s="131"/>
      <c r="H88" s="65" t="s">
        <v>23</v>
      </c>
      <c r="I88" s="67"/>
      <c r="J88" s="66" t="s">
        <v>24</v>
      </c>
      <c r="K88" s="66" t="s">
        <v>25</v>
      </c>
      <c r="L88" s="66" t="s">
        <v>26</v>
      </c>
      <c r="M88" s="66"/>
      <c r="N88" s="66" t="s">
        <v>27</v>
      </c>
      <c r="O88" s="66"/>
      <c r="P88" s="66"/>
      <c r="Q88" s="66"/>
      <c r="R88" s="66" t="s">
        <v>27</v>
      </c>
      <c r="S88" s="66"/>
      <c r="T88" s="68"/>
    </row>
    <row r="89" spans="2:20" ht="15" customHeight="1" x14ac:dyDescent="0.25">
      <c r="B89" s="63">
        <v>85</v>
      </c>
      <c r="C89" s="64" t="s">
        <v>20</v>
      </c>
      <c r="D89" s="64" t="s">
        <v>103</v>
      </c>
      <c r="E89" s="131" t="s">
        <v>107</v>
      </c>
      <c r="F89" s="131"/>
      <c r="G89" s="131"/>
      <c r="H89" s="65" t="s">
        <v>23</v>
      </c>
      <c r="I89" s="67"/>
      <c r="J89" s="66" t="s">
        <v>24</v>
      </c>
      <c r="K89" s="66" t="s">
        <v>25</v>
      </c>
      <c r="L89" s="66" t="s">
        <v>26</v>
      </c>
      <c r="M89" s="66"/>
      <c r="N89" s="66" t="s">
        <v>27</v>
      </c>
      <c r="O89" s="66"/>
      <c r="P89" s="66"/>
      <c r="Q89" s="66"/>
      <c r="R89" s="66" t="s">
        <v>27</v>
      </c>
      <c r="S89" s="66"/>
      <c r="T89" s="68"/>
    </row>
    <row r="90" spans="2:20" ht="15" customHeight="1" x14ac:dyDescent="0.25">
      <c r="B90" s="63">
        <v>86</v>
      </c>
      <c r="C90" s="64" t="s">
        <v>20</v>
      </c>
      <c r="D90" s="64" t="s">
        <v>103</v>
      </c>
      <c r="E90" s="131" t="s">
        <v>108</v>
      </c>
      <c r="F90" s="131"/>
      <c r="G90" s="131"/>
      <c r="H90" s="65" t="s">
        <v>23</v>
      </c>
      <c r="I90" s="67"/>
      <c r="J90" s="66" t="s">
        <v>24</v>
      </c>
      <c r="K90" s="66" t="s">
        <v>25</v>
      </c>
      <c r="L90" s="66" t="s">
        <v>26</v>
      </c>
      <c r="M90" s="66"/>
      <c r="N90" s="66" t="s">
        <v>27</v>
      </c>
      <c r="O90" s="66"/>
      <c r="P90" s="66"/>
      <c r="Q90" s="66"/>
      <c r="R90" s="66" t="s">
        <v>27</v>
      </c>
      <c r="S90" s="66"/>
      <c r="T90" s="68"/>
    </row>
    <row r="91" spans="2:20" ht="15" customHeight="1" x14ac:dyDescent="0.25">
      <c r="B91" s="63">
        <v>87</v>
      </c>
      <c r="C91" s="64" t="s">
        <v>20</v>
      </c>
      <c r="D91" s="64" t="s">
        <v>103</v>
      </c>
      <c r="E91" s="131" t="s">
        <v>109</v>
      </c>
      <c r="F91" s="131"/>
      <c r="G91" s="131"/>
      <c r="H91" s="65" t="s">
        <v>23</v>
      </c>
      <c r="I91" s="67"/>
      <c r="J91" s="66" t="s">
        <v>24</v>
      </c>
      <c r="K91" s="66" t="s">
        <v>25</v>
      </c>
      <c r="L91" s="66" t="s">
        <v>26</v>
      </c>
      <c r="M91" s="66"/>
      <c r="N91" s="66" t="s">
        <v>27</v>
      </c>
      <c r="O91" s="66"/>
      <c r="P91" s="66"/>
      <c r="Q91" s="66"/>
      <c r="R91" s="66" t="s">
        <v>27</v>
      </c>
      <c r="S91" s="66"/>
      <c r="T91" s="68"/>
    </row>
    <row r="92" spans="2:20" ht="15" customHeight="1" x14ac:dyDescent="0.25">
      <c r="B92" s="63">
        <v>88</v>
      </c>
      <c r="C92" s="64" t="s">
        <v>20</v>
      </c>
      <c r="D92" s="64" t="s">
        <v>103</v>
      </c>
      <c r="E92" s="131" t="s">
        <v>110</v>
      </c>
      <c r="F92" s="131"/>
      <c r="G92" s="131"/>
      <c r="H92" s="65" t="s">
        <v>23</v>
      </c>
      <c r="I92" s="67"/>
      <c r="J92" s="66" t="s">
        <v>24</v>
      </c>
      <c r="K92" s="66" t="s">
        <v>25</v>
      </c>
      <c r="L92" s="66" t="s">
        <v>26</v>
      </c>
      <c r="M92" s="66"/>
      <c r="N92" s="66" t="s">
        <v>27</v>
      </c>
      <c r="O92" s="66"/>
      <c r="P92" s="66"/>
      <c r="Q92" s="66"/>
      <c r="R92" s="66" t="s">
        <v>27</v>
      </c>
      <c r="S92" s="66"/>
      <c r="T92" s="68"/>
    </row>
    <row r="93" spans="2:20" ht="15" customHeight="1" x14ac:dyDescent="0.25">
      <c r="B93" s="63">
        <v>89</v>
      </c>
      <c r="C93" s="64" t="s">
        <v>20</v>
      </c>
      <c r="D93" s="64" t="s">
        <v>103</v>
      </c>
      <c r="E93" s="131" t="s">
        <v>59</v>
      </c>
      <c r="F93" s="131"/>
      <c r="G93" s="131"/>
      <c r="H93" s="65" t="s">
        <v>23</v>
      </c>
      <c r="I93" s="67"/>
      <c r="J93" s="66" t="s">
        <v>24</v>
      </c>
      <c r="K93" s="66" t="s">
        <v>25</v>
      </c>
      <c r="L93" s="66" t="s">
        <v>26</v>
      </c>
      <c r="M93" s="66"/>
      <c r="N93" s="66" t="s">
        <v>27</v>
      </c>
      <c r="O93" s="66"/>
      <c r="P93" s="66"/>
      <c r="Q93" s="66"/>
      <c r="R93" s="66" t="s">
        <v>27</v>
      </c>
      <c r="S93" s="66"/>
      <c r="T93" s="68"/>
    </row>
    <row r="94" spans="2:20" ht="15" customHeight="1" x14ac:dyDescent="0.25">
      <c r="B94" s="63">
        <v>90</v>
      </c>
      <c r="C94" s="64" t="s">
        <v>20</v>
      </c>
      <c r="D94" s="64" t="s">
        <v>103</v>
      </c>
      <c r="E94" s="131" t="s">
        <v>73</v>
      </c>
      <c r="F94" s="131"/>
      <c r="G94" s="131"/>
      <c r="H94" s="65" t="s">
        <v>23</v>
      </c>
      <c r="I94" s="67"/>
      <c r="J94" s="66" t="s">
        <v>24</v>
      </c>
      <c r="K94" s="66" t="s">
        <v>25</v>
      </c>
      <c r="L94" s="66" t="s">
        <v>26</v>
      </c>
      <c r="M94" s="66"/>
      <c r="N94" s="66" t="s">
        <v>27</v>
      </c>
      <c r="O94" s="66"/>
      <c r="P94" s="66"/>
      <c r="Q94" s="66"/>
      <c r="R94" s="66" t="s">
        <v>27</v>
      </c>
      <c r="S94" s="66"/>
      <c r="T94" s="68"/>
    </row>
    <row r="95" spans="2:20" ht="15" customHeight="1" x14ac:dyDescent="0.25">
      <c r="B95" s="63">
        <v>91</v>
      </c>
      <c r="C95" s="64" t="s">
        <v>20</v>
      </c>
      <c r="D95" s="64" t="s">
        <v>103</v>
      </c>
      <c r="E95" s="131" t="s">
        <v>111</v>
      </c>
      <c r="F95" s="131"/>
      <c r="G95" s="131"/>
      <c r="H95" s="65" t="s">
        <v>23</v>
      </c>
      <c r="I95" s="67"/>
      <c r="J95" s="66" t="s">
        <v>24</v>
      </c>
      <c r="K95" s="66" t="s">
        <v>25</v>
      </c>
      <c r="L95" s="66" t="s">
        <v>26</v>
      </c>
      <c r="M95" s="66"/>
      <c r="N95" s="66" t="s">
        <v>27</v>
      </c>
      <c r="O95" s="66"/>
      <c r="P95" s="66"/>
      <c r="Q95" s="66"/>
      <c r="R95" s="66" t="s">
        <v>27</v>
      </c>
      <c r="S95" s="66"/>
      <c r="T95" s="68"/>
    </row>
    <row r="96" spans="2:20" ht="15" customHeight="1" x14ac:dyDescent="0.25">
      <c r="B96" s="63">
        <v>92</v>
      </c>
      <c r="C96" s="64" t="s">
        <v>20</v>
      </c>
      <c r="D96" s="64" t="s">
        <v>103</v>
      </c>
      <c r="E96" s="131" t="s">
        <v>112</v>
      </c>
      <c r="F96" s="131"/>
      <c r="G96" s="131"/>
      <c r="H96" s="65" t="s">
        <v>23</v>
      </c>
      <c r="I96" s="67"/>
      <c r="J96" s="66" t="s">
        <v>24</v>
      </c>
      <c r="K96" s="66" t="s">
        <v>25</v>
      </c>
      <c r="L96" s="66" t="s">
        <v>26</v>
      </c>
      <c r="M96" s="66"/>
      <c r="N96" s="66" t="s">
        <v>27</v>
      </c>
      <c r="O96" s="66"/>
      <c r="P96" s="66"/>
      <c r="Q96" s="66"/>
      <c r="R96" s="66" t="s">
        <v>27</v>
      </c>
      <c r="S96" s="66"/>
      <c r="T96" s="68"/>
    </row>
    <row r="97" spans="2:20" ht="15" customHeight="1" x14ac:dyDescent="0.25">
      <c r="B97" s="63">
        <v>93</v>
      </c>
      <c r="C97" s="64" t="s">
        <v>20</v>
      </c>
      <c r="D97" s="64" t="s">
        <v>103</v>
      </c>
      <c r="E97" s="131" t="s">
        <v>78</v>
      </c>
      <c r="F97" s="131"/>
      <c r="G97" s="131"/>
      <c r="H97" s="65" t="s">
        <v>23</v>
      </c>
      <c r="I97" s="67"/>
      <c r="J97" s="66" t="s">
        <v>24</v>
      </c>
      <c r="K97" s="66" t="s">
        <v>25</v>
      </c>
      <c r="L97" s="66" t="s">
        <v>26</v>
      </c>
      <c r="M97" s="66"/>
      <c r="N97" s="66" t="s">
        <v>27</v>
      </c>
      <c r="O97" s="66"/>
      <c r="P97" s="66"/>
      <c r="Q97" s="66"/>
      <c r="R97" s="66" t="s">
        <v>27</v>
      </c>
      <c r="S97" s="66"/>
      <c r="T97" s="68"/>
    </row>
    <row r="98" spans="2:20" ht="15" customHeight="1" x14ac:dyDescent="0.25">
      <c r="B98" s="63">
        <v>94</v>
      </c>
      <c r="C98" s="64" t="s">
        <v>20</v>
      </c>
      <c r="D98" s="64" t="s">
        <v>113</v>
      </c>
      <c r="E98" s="131" t="s">
        <v>114</v>
      </c>
      <c r="F98" s="131"/>
      <c r="G98" s="131"/>
      <c r="H98" s="65" t="s">
        <v>23</v>
      </c>
      <c r="I98" s="67"/>
      <c r="J98" s="66" t="s">
        <v>24</v>
      </c>
      <c r="K98" s="66" t="s">
        <v>25</v>
      </c>
      <c r="L98" s="66" t="s">
        <v>26</v>
      </c>
      <c r="M98" s="66"/>
      <c r="N98" s="66" t="s">
        <v>27</v>
      </c>
      <c r="O98" s="66"/>
      <c r="P98" s="66"/>
      <c r="Q98" s="66"/>
      <c r="R98" s="66" t="s">
        <v>27</v>
      </c>
      <c r="S98" s="66"/>
      <c r="T98" s="68"/>
    </row>
    <row r="99" spans="2:20" ht="15" customHeight="1" x14ac:dyDescent="0.25">
      <c r="B99" s="63">
        <v>95</v>
      </c>
      <c r="C99" s="64" t="s">
        <v>20</v>
      </c>
      <c r="D99" s="64" t="s">
        <v>115</v>
      </c>
      <c r="E99" s="131" t="s">
        <v>116</v>
      </c>
      <c r="F99" s="131"/>
      <c r="G99" s="131"/>
      <c r="H99" s="65" t="s">
        <v>23</v>
      </c>
      <c r="I99" s="67"/>
      <c r="J99" s="66" t="s">
        <v>24</v>
      </c>
      <c r="K99" s="66" t="s">
        <v>25</v>
      </c>
      <c r="L99" s="66" t="s">
        <v>26</v>
      </c>
      <c r="M99" s="66"/>
      <c r="N99" s="66" t="s">
        <v>27</v>
      </c>
      <c r="O99" s="66"/>
      <c r="P99" s="66"/>
      <c r="Q99" s="66"/>
      <c r="R99" s="66" t="s">
        <v>27</v>
      </c>
      <c r="S99" s="66"/>
      <c r="T99" s="68"/>
    </row>
    <row r="100" spans="2:20" ht="15" customHeight="1" x14ac:dyDescent="0.25">
      <c r="B100" s="63">
        <v>96</v>
      </c>
      <c r="C100" s="64" t="s">
        <v>20</v>
      </c>
      <c r="D100" s="64" t="s">
        <v>115</v>
      </c>
      <c r="E100" s="131" t="s">
        <v>117</v>
      </c>
      <c r="F100" s="131"/>
      <c r="G100" s="131"/>
      <c r="H100" s="65" t="s">
        <v>23</v>
      </c>
      <c r="I100" s="67"/>
      <c r="J100" s="66" t="s">
        <v>24</v>
      </c>
      <c r="K100" s="66" t="s">
        <v>25</v>
      </c>
      <c r="L100" s="66" t="s">
        <v>26</v>
      </c>
      <c r="M100" s="66"/>
      <c r="N100" s="66" t="s">
        <v>27</v>
      </c>
      <c r="O100" s="66"/>
      <c r="P100" s="66"/>
      <c r="Q100" s="66"/>
      <c r="R100" s="66" t="s">
        <v>27</v>
      </c>
      <c r="S100" s="66"/>
      <c r="T100" s="68"/>
    </row>
    <row r="101" spans="2:20" ht="15" customHeight="1" x14ac:dyDescent="0.25">
      <c r="B101" s="63">
        <v>97</v>
      </c>
      <c r="C101" s="64" t="s">
        <v>20</v>
      </c>
      <c r="D101" s="64" t="s">
        <v>115</v>
      </c>
      <c r="E101" s="131" t="s">
        <v>118</v>
      </c>
      <c r="F101" s="131"/>
      <c r="G101" s="131"/>
      <c r="H101" s="65" t="s">
        <v>23</v>
      </c>
      <c r="I101" s="67"/>
      <c r="J101" s="66" t="s">
        <v>24</v>
      </c>
      <c r="K101" s="66" t="s">
        <v>25</v>
      </c>
      <c r="L101" s="66" t="s">
        <v>26</v>
      </c>
      <c r="M101" s="66"/>
      <c r="N101" s="66" t="s">
        <v>27</v>
      </c>
      <c r="O101" s="66"/>
      <c r="P101" s="66"/>
      <c r="Q101" s="66"/>
      <c r="R101" s="66" t="s">
        <v>27</v>
      </c>
      <c r="S101" s="66"/>
      <c r="T101" s="68"/>
    </row>
    <row r="102" spans="2:20" ht="15" customHeight="1" x14ac:dyDescent="0.25">
      <c r="B102" s="63">
        <v>98</v>
      </c>
      <c r="C102" s="64" t="s">
        <v>20</v>
      </c>
      <c r="D102" s="64" t="s">
        <v>119</v>
      </c>
      <c r="E102" s="131" t="s">
        <v>92</v>
      </c>
      <c r="F102" s="131"/>
      <c r="G102" s="131"/>
      <c r="H102" s="65" t="s">
        <v>23</v>
      </c>
      <c r="I102" s="67"/>
      <c r="J102" s="66" t="s">
        <v>24</v>
      </c>
      <c r="K102" s="66" t="s">
        <v>25</v>
      </c>
      <c r="L102" s="66" t="s">
        <v>26</v>
      </c>
      <c r="M102" s="66"/>
      <c r="N102" s="66" t="s">
        <v>27</v>
      </c>
      <c r="O102" s="66"/>
      <c r="P102" s="66"/>
      <c r="Q102" s="66"/>
      <c r="R102" s="66" t="s">
        <v>27</v>
      </c>
      <c r="S102" s="66"/>
      <c r="T102" s="68"/>
    </row>
    <row r="103" spans="2:20" ht="15" customHeight="1" x14ac:dyDescent="0.25">
      <c r="B103" s="63">
        <v>99</v>
      </c>
      <c r="C103" s="64" t="s">
        <v>20</v>
      </c>
      <c r="D103" s="64" t="s">
        <v>120</v>
      </c>
      <c r="E103" s="131" t="s">
        <v>88</v>
      </c>
      <c r="F103" s="131"/>
      <c r="G103" s="131"/>
      <c r="H103" s="65" t="s">
        <v>23</v>
      </c>
      <c r="I103" s="67"/>
      <c r="J103" s="66" t="s">
        <v>24</v>
      </c>
      <c r="K103" s="66" t="s">
        <v>25</v>
      </c>
      <c r="L103" s="66" t="s">
        <v>26</v>
      </c>
      <c r="M103" s="66"/>
      <c r="N103" s="66" t="s">
        <v>27</v>
      </c>
      <c r="O103" s="66"/>
      <c r="P103" s="66"/>
      <c r="Q103" s="66"/>
      <c r="R103" s="66" t="s">
        <v>27</v>
      </c>
      <c r="S103" s="66"/>
      <c r="T103" s="68"/>
    </row>
    <row r="104" spans="2:20" ht="15" customHeight="1" x14ac:dyDescent="0.25">
      <c r="B104" s="63">
        <v>100</v>
      </c>
      <c r="C104" s="64" t="s">
        <v>20</v>
      </c>
      <c r="D104" s="64" t="s">
        <v>121</v>
      </c>
      <c r="E104" s="131" t="s">
        <v>122</v>
      </c>
      <c r="F104" s="131"/>
      <c r="G104" s="131"/>
      <c r="H104" s="65" t="s">
        <v>23</v>
      </c>
      <c r="I104" s="67"/>
      <c r="J104" s="66" t="s">
        <v>24</v>
      </c>
      <c r="K104" s="66" t="s">
        <v>25</v>
      </c>
      <c r="L104" s="66" t="s">
        <v>26</v>
      </c>
      <c r="M104" s="66"/>
      <c r="N104" s="66" t="s">
        <v>27</v>
      </c>
      <c r="O104" s="66"/>
      <c r="P104" s="66"/>
      <c r="Q104" s="66"/>
      <c r="R104" s="66" t="s">
        <v>27</v>
      </c>
      <c r="S104" s="66"/>
      <c r="T104" s="68"/>
    </row>
    <row r="105" spans="2:20" ht="15" x14ac:dyDescent="0.25">
      <c r="B105" s="63">
        <v>101</v>
      </c>
      <c r="C105" s="64" t="s">
        <v>20</v>
      </c>
      <c r="D105" s="64" t="s">
        <v>121</v>
      </c>
      <c r="E105" s="131" t="s">
        <v>123</v>
      </c>
      <c r="F105" s="131"/>
      <c r="G105" s="131"/>
      <c r="H105" s="65" t="s">
        <v>23</v>
      </c>
      <c r="I105" s="67"/>
      <c r="J105" s="66" t="s">
        <v>24</v>
      </c>
      <c r="K105" s="66" t="s">
        <v>25</v>
      </c>
      <c r="L105" s="66" t="s">
        <v>26</v>
      </c>
      <c r="M105" s="66"/>
      <c r="N105" s="66" t="s">
        <v>27</v>
      </c>
      <c r="O105" s="66"/>
      <c r="P105" s="66"/>
      <c r="Q105" s="66"/>
      <c r="R105" s="66" t="s">
        <v>27</v>
      </c>
      <c r="S105" s="66"/>
      <c r="T105" s="68"/>
    </row>
    <row r="106" spans="2:20" ht="15" customHeight="1" x14ac:dyDescent="0.25">
      <c r="B106" s="63">
        <v>102</v>
      </c>
      <c r="C106" s="64" t="s">
        <v>20</v>
      </c>
      <c r="D106" s="64" t="s">
        <v>121</v>
      </c>
      <c r="E106" s="131" t="s">
        <v>124</v>
      </c>
      <c r="F106" s="131"/>
      <c r="G106" s="131"/>
      <c r="H106" s="65" t="s">
        <v>23</v>
      </c>
      <c r="I106" s="67"/>
      <c r="J106" s="66" t="s">
        <v>24</v>
      </c>
      <c r="K106" s="66" t="s">
        <v>25</v>
      </c>
      <c r="L106" s="66" t="s">
        <v>26</v>
      </c>
      <c r="M106" s="66"/>
      <c r="N106" s="66" t="s">
        <v>27</v>
      </c>
      <c r="O106" s="66"/>
      <c r="P106" s="66"/>
      <c r="Q106" s="66"/>
      <c r="R106" s="66" t="s">
        <v>27</v>
      </c>
      <c r="S106" s="66"/>
      <c r="T106" s="68"/>
    </row>
    <row r="107" spans="2:20" ht="15" customHeight="1" x14ac:dyDescent="0.25">
      <c r="B107" s="63">
        <v>103</v>
      </c>
      <c r="C107" s="64" t="s">
        <v>20</v>
      </c>
      <c r="D107" s="64" t="s">
        <v>121</v>
      </c>
      <c r="E107" s="131" t="s">
        <v>125</v>
      </c>
      <c r="F107" s="131"/>
      <c r="G107" s="131"/>
      <c r="H107" s="65" t="s">
        <v>23</v>
      </c>
      <c r="I107" s="67"/>
      <c r="J107" s="66" t="s">
        <v>24</v>
      </c>
      <c r="K107" s="66" t="s">
        <v>25</v>
      </c>
      <c r="L107" s="66" t="s">
        <v>26</v>
      </c>
      <c r="M107" s="66"/>
      <c r="N107" s="66" t="s">
        <v>27</v>
      </c>
      <c r="O107" s="66"/>
      <c r="P107" s="66"/>
      <c r="Q107" s="66"/>
      <c r="R107" s="66" t="s">
        <v>27</v>
      </c>
      <c r="S107" s="66"/>
      <c r="T107" s="68"/>
    </row>
    <row r="108" spans="2:20" ht="15" customHeight="1" x14ac:dyDescent="0.25">
      <c r="B108" s="63">
        <v>104</v>
      </c>
      <c r="C108" s="64" t="s">
        <v>20</v>
      </c>
      <c r="D108" s="64" t="s">
        <v>121</v>
      </c>
      <c r="E108" s="131" t="s">
        <v>126</v>
      </c>
      <c r="F108" s="131"/>
      <c r="G108" s="131"/>
      <c r="H108" s="65" t="s">
        <v>23</v>
      </c>
      <c r="I108" s="67"/>
      <c r="J108" s="66" t="s">
        <v>24</v>
      </c>
      <c r="K108" s="66" t="s">
        <v>25</v>
      </c>
      <c r="L108" s="66" t="s">
        <v>26</v>
      </c>
      <c r="M108" s="66"/>
      <c r="N108" s="66" t="s">
        <v>27</v>
      </c>
      <c r="O108" s="66"/>
      <c r="P108" s="66"/>
      <c r="Q108" s="66"/>
      <c r="R108" s="66" t="s">
        <v>27</v>
      </c>
      <c r="S108" s="66"/>
      <c r="T108" s="68"/>
    </row>
    <row r="109" spans="2:20" ht="14.45" customHeight="1" x14ac:dyDescent="0.25">
      <c r="B109" s="63">
        <v>105</v>
      </c>
      <c r="C109" s="64" t="s">
        <v>20</v>
      </c>
      <c r="D109" s="64" t="s">
        <v>121</v>
      </c>
      <c r="E109" s="131" t="s">
        <v>90</v>
      </c>
      <c r="F109" s="131"/>
      <c r="G109" s="131"/>
      <c r="H109" s="65" t="s">
        <v>23</v>
      </c>
      <c r="I109" s="67"/>
      <c r="J109" s="66" t="s">
        <v>24</v>
      </c>
      <c r="K109" s="66" t="s">
        <v>25</v>
      </c>
      <c r="L109" s="66" t="s">
        <v>26</v>
      </c>
      <c r="M109" s="66"/>
      <c r="N109" s="66" t="s">
        <v>27</v>
      </c>
      <c r="O109" s="66"/>
      <c r="P109" s="66"/>
      <c r="Q109" s="66"/>
      <c r="R109" s="66" t="s">
        <v>27</v>
      </c>
      <c r="S109" s="66"/>
      <c r="T109" s="68"/>
    </row>
    <row r="110" spans="2:20" ht="15" customHeight="1" x14ac:dyDescent="0.25">
      <c r="B110" s="63">
        <v>106</v>
      </c>
      <c r="C110" s="64" t="s">
        <v>20</v>
      </c>
      <c r="D110" s="64" t="s">
        <v>121</v>
      </c>
      <c r="E110" s="131" t="s">
        <v>110</v>
      </c>
      <c r="F110" s="131"/>
      <c r="G110" s="131"/>
      <c r="H110" s="65" t="s">
        <v>23</v>
      </c>
      <c r="I110" s="67"/>
      <c r="J110" s="66" t="s">
        <v>24</v>
      </c>
      <c r="K110" s="66" t="s">
        <v>25</v>
      </c>
      <c r="L110" s="66" t="s">
        <v>26</v>
      </c>
      <c r="M110" s="66"/>
      <c r="N110" s="66" t="s">
        <v>27</v>
      </c>
      <c r="O110" s="66"/>
      <c r="P110" s="66"/>
      <c r="Q110" s="66"/>
      <c r="R110" s="66" t="s">
        <v>27</v>
      </c>
      <c r="S110" s="66"/>
      <c r="T110" s="68"/>
    </row>
    <row r="111" spans="2:20" ht="15" customHeight="1" x14ac:dyDescent="0.25">
      <c r="B111" s="63">
        <v>107</v>
      </c>
      <c r="C111" s="64" t="s">
        <v>20</v>
      </c>
      <c r="D111" s="64" t="s">
        <v>121</v>
      </c>
      <c r="E111" s="131" t="s">
        <v>127</v>
      </c>
      <c r="F111" s="131"/>
      <c r="G111" s="131"/>
      <c r="H111" s="65" t="s">
        <v>23</v>
      </c>
      <c r="I111" s="67"/>
      <c r="J111" s="66" t="s">
        <v>24</v>
      </c>
      <c r="K111" s="66" t="s">
        <v>25</v>
      </c>
      <c r="L111" s="66" t="s">
        <v>26</v>
      </c>
      <c r="M111" s="66"/>
      <c r="N111" s="66" t="s">
        <v>27</v>
      </c>
      <c r="O111" s="66"/>
      <c r="P111" s="66"/>
      <c r="Q111" s="66"/>
      <c r="R111" s="66" t="s">
        <v>27</v>
      </c>
      <c r="S111" s="66"/>
      <c r="T111" s="68"/>
    </row>
    <row r="112" spans="2:20" ht="15" customHeight="1" x14ac:dyDescent="0.25">
      <c r="B112" s="63">
        <v>108</v>
      </c>
      <c r="C112" s="64" t="s">
        <v>20</v>
      </c>
      <c r="D112" s="64" t="s">
        <v>121</v>
      </c>
      <c r="E112" s="131" t="s">
        <v>128</v>
      </c>
      <c r="F112" s="131"/>
      <c r="G112" s="131"/>
      <c r="H112" s="65" t="s">
        <v>23</v>
      </c>
      <c r="I112" s="67"/>
      <c r="J112" s="66" t="s">
        <v>24</v>
      </c>
      <c r="K112" s="66" t="s">
        <v>25</v>
      </c>
      <c r="L112" s="66" t="s">
        <v>26</v>
      </c>
      <c r="M112" s="66"/>
      <c r="N112" s="66" t="s">
        <v>27</v>
      </c>
      <c r="O112" s="66"/>
      <c r="P112" s="66"/>
      <c r="Q112" s="66"/>
      <c r="R112" s="66" t="s">
        <v>27</v>
      </c>
      <c r="S112" s="66"/>
      <c r="T112" s="68"/>
    </row>
    <row r="113" spans="2:20" ht="15" customHeight="1" x14ac:dyDescent="0.25">
      <c r="B113" s="63">
        <v>109</v>
      </c>
      <c r="C113" s="64" t="s">
        <v>20</v>
      </c>
      <c r="D113" s="64" t="s">
        <v>121</v>
      </c>
      <c r="E113" s="131" t="s">
        <v>129</v>
      </c>
      <c r="F113" s="131"/>
      <c r="G113" s="131"/>
      <c r="H113" s="65" t="s">
        <v>23</v>
      </c>
      <c r="I113" s="67"/>
      <c r="J113" s="66" t="s">
        <v>24</v>
      </c>
      <c r="K113" s="66" t="s">
        <v>25</v>
      </c>
      <c r="L113" s="66" t="s">
        <v>26</v>
      </c>
      <c r="M113" s="66"/>
      <c r="N113" s="66" t="s">
        <v>27</v>
      </c>
      <c r="O113" s="66"/>
      <c r="P113" s="66"/>
      <c r="Q113" s="66"/>
      <c r="R113" s="66" t="s">
        <v>27</v>
      </c>
      <c r="S113" s="66"/>
      <c r="T113" s="68"/>
    </row>
    <row r="114" spans="2:20" ht="15" customHeight="1" x14ac:dyDescent="0.25">
      <c r="B114" s="63">
        <v>110</v>
      </c>
      <c r="C114" s="64" t="s">
        <v>20</v>
      </c>
      <c r="D114" s="64" t="s">
        <v>121</v>
      </c>
      <c r="E114" s="131" t="s">
        <v>130</v>
      </c>
      <c r="F114" s="131"/>
      <c r="G114" s="131"/>
      <c r="H114" s="65" t="s">
        <v>23</v>
      </c>
      <c r="I114" s="67"/>
      <c r="J114" s="66" t="s">
        <v>24</v>
      </c>
      <c r="K114" s="66" t="s">
        <v>25</v>
      </c>
      <c r="L114" s="66" t="s">
        <v>26</v>
      </c>
      <c r="M114" s="66"/>
      <c r="N114" s="66" t="s">
        <v>27</v>
      </c>
      <c r="O114" s="66"/>
      <c r="P114" s="66"/>
      <c r="Q114" s="66"/>
      <c r="R114" s="66" t="s">
        <v>27</v>
      </c>
      <c r="S114" s="66"/>
      <c r="T114" s="68"/>
    </row>
    <row r="115" spans="2:20" ht="15" customHeight="1" x14ac:dyDescent="0.25">
      <c r="B115" s="63">
        <v>111</v>
      </c>
      <c r="C115" s="64" t="s">
        <v>20</v>
      </c>
      <c r="D115" s="64" t="s">
        <v>121</v>
      </c>
      <c r="E115" s="131" t="s">
        <v>131</v>
      </c>
      <c r="F115" s="131"/>
      <c r="G115" s="131"/>
      <c r="H115" s="65" t="s">
        <v>23</v>
      </c>
      <c r="I115" s="67"/>
      <c r="J115" s="66" t="s">
        <v>24</v>
      </c>
      <c r="K115" s="66" t="s">
        <v>25</v>
      </c>
      <c r="L115" s="66" t="s">
        <v>26</v>
      </c>
      <c r="M115" s="66"/>
      <c r="N115" s="66" t="s">
        <v>27</v>
      </c>
      <c r="O115" s="66"/>
      <c r="P115" s="66"/>
      <c r="Q115" s="66"/>
      <c r="R115" s="66" t="s">
        <v>27</v>
      </c>
      <c r="S115" s="66"/>
      <c r="T115" s="68"/>
    </row>
    <row r="116" spans="2:20" ht="15" customHeight="1" x14ac:dyDescent="0.25">
      <c r="B116" s="63">
        <v>112</v>
      </c>
      <c r="C116" s="64" t="s">
        <v>20</v>
      </c>
      <c r="D116" s="64" t="s">
        <v>121</v>
      </c>
      <c r="E116" s="131" t="s">
        <v>132</v>
      </c>
      <c r="F116" s="131"/>
      <c r="G116" s="131"/>
      <c r="H116" s="65" t="s">
        <v>23</v>
      </c>
      <c r="I116" s="67"/>
      <c r="J116" s="66" t="s">
        <v>24</v>
      </c>
      <c r="K116" s="66" t="s">
        <v>25</v>
      </c>
      <c r="L116" s="66" t="s">
        <v>26</v>
      </c>
      <c r="M116" s="66"/>
      <c r="N116" s="66" t="s">
        <v>27</v>
      </c>
      <c r="O116" s="66"/>
      <c r="P116" s="66"/>
      <c r="Q116" s="66"/>
      <c r="R116" s="66" t="s">
        <v>27</v>
      </c>
      <c r="S116" s="66"/>
      <c r="T116" s="68"/>
    </row>
    <row r="117" spans="2:20" ht="15" customHeight="1" x14ac:dyDescent="0.25">
      <c r="B117" s="63">
        <v>113</v>
      </c>
      <c r="C117" s="64" t="s">
        <v>20</v>
      </c>
      <c r="D117" s="64" t="s">
        <v>133</v>
      </c>
      <c r="E117" s="131" t="s">
        <v>59</v>
      </c>
      <c r="F117" s="131"/>
      <c r="G117" s="131"/>
      <c r="H117" s="65" t="s">
        <v>23</v>
      </c>
      <c r="I117" s="67"/>
      <c r="J117" s="66" t="s">
        <v>24</v>
      </c>
      <c r="K117" s="66" t="s">
        <v>25</v>
      </c>
      <c r="L117" s="66" t="s">
        <v>26</v>
      </c>
      <c r="M117" s="66"/>
      <c r="N117" s="66" t="s">
        <v>27</v>
      </c>
      <c r="O117" s="66"/>
      <c r="P117" s="66"/>
      <c r="Q117" s="66"/>
      <c r="R117" s="66" t="s">
        <v>27</v>
      </c>
      <c r="S117" s="66"/>
      <c r="T117" s="68"/>
    </row>
    <row r="118" spans="2:20" ht="15" customHeight="1" x14ac:dyDescent="0.25">
      <c r="B118" s="63">
        <v>114</v>
      </c>
      <c r="C118" s="64" t="s">
        <v>20</v>
      </c>
      <c r="D118" s="64" t="s">
        <v>133</v>
      </c>
      <c r="E118" s="131" t="s">
        <v>53</v>
      </c>
      <c r="F118" s="131"/>
      <c r="G118" s="131"/>
      <c r="H118" s="65" t="s">
        <v>23</v>
      </c>
      <c r="I118" s="67"/>
      <c r="J118" s="66" t="s">
        <v>24</v>
      </c>
      <c r="K118" s="66" t="s">
        <v>25</v>
      </c>
      <c r="L118" s="66" t="s">
        <v>26</v>
      </c>
      <c r="M118" s="66"/>
      <c r="N118" s="66" t="s">
        <v>27</v>
      </c>
      <c r="O118" s="66"/>
      <c r="P118" s="66"/>
      <c r="Q118" s="66"/>
      <c r="R118" s="66" t="s">
        <v>27</v>
      </c>
      <c r="S118" s="66"/>
      <c r="T118" s="68"/>
    </row>
    <row r="119" spans="2:20" ht="15" customHeight="1" x14ac:dyDescent="0.25">
      <c r="B119" s="63">
        <v>115</v>
      </c>
      <c r="C119" s="64" t="s">
        <v>20</v>
      </c>
      <c r="D119" s="64" t="s">
        <v>133</v>
      </c>
      <c r="E119" s="131" t="s">
        <v>63</v>
      </c>
      <c r="F119" s="131"/>
      <c r="G119" s="131"/>
      <c r="H119" s="65" t="s">
        <v>23</v>
      </c>
      <c r="I119" s="67"/>
      <c r="J119" s="66" t="s">
        <v>24</v>
      </c>
      <c r="K119" s="66" t="s">
        <v>25</v>
      </c>
      <c r="L119" s="66" t="s">
        <v>26</v>
      </c>
      <c r="M119" s="66"/>
      <c r="N119" s="66" t="s">
        <v>27</v>
      </c>
      <c r="O119" s="66"/>
      <c r="P119" s="66"/>
      <c r="Q119" s="66"/>
      <c r="R119" s="66" t="s">
        <v>27</v>
      </c>
      <c r="S119" s="66"/>
      <c r="T119" s="68"/>
    </row>
    <row r="120" spans="2:20" ht="15" customHeight="1" x14ac:dyDescent="0.25">
      <c r="B120" s="63">
        <v>116</v>
      </c>
      <c r="C120" s="64" t="s">
        <v>20</v>
      </c>
      <c r="D120" s="64" t="s">
        <v>134</v>
      </c>
      <c r="E120" s="131" t="s">
        <v>122</v>
      </c>
      <c r="F120" s="131"/>
      <c r="G120" s="131"/>
      <c r="H120" s="65" t="s">
        <v>23</v>
      </c>
      <c r="I120" s="67"/>
      <c r="J120" s="66" t="s">
        <v>24</v>
      </c>
      <c r="K120" s="66" t="s">
        <v>25</v>
      </c>
      <c r="L120" s="66" t="s">
        <v>26</v>
      </c>
      <c r="M120" s="66"/>
      <c r="N120" s="66" t="s">
        <v>27</v>
      </c>
      <c r="O120" s="66"/>
      <c r="P120" s="66"/>
      <c r="Q120" s="66"/>
      <c r="R120" s="66" t="s">
        <v>27</v>
      </c>
      <c r="S120" s="66"/>
      <c r="T120" s="68"/>
    </row>
    <row r="121" spans="2:20" ht="15" customHeight="1" x14ac:dyDescent="0.25">
      <c r="B121" s="63">
        <v>117</v>
      </c>
      <c r="C121" s="64" t="s">
        <v>20</v>
      </c>
      <c r="D121" s="64" t="s">
        <v>134</v>
      </c>
      <c r="E121" s="131" t="s">
        <v>135</v>
      </c>
      <c r="F121" s="131"/>
      <c r="G121" s="131"/>
      <c r="H121" s="65" t="s">
        <v>23</v>
      </c>
      <c r="I121" s="67"/>
      <c r="J121" s="66" t="s">
        <v>24</v>
      </c>
      <c r="K121" s="66" t="s">
        <v>25</v>
      </c>
      <c r="L121" s="66" t="s">
        <v>26</v>
      </c>
      <c r="M121" s="66"/>
      <c r="N121" s="66" t="s">
        <v>27</v>
      </c>
      <c r="O121" s="66"/>
      <c r="P121" s="66"/>
      <c r="Q121" s="66"/>
      <c r="R121" s="66" t="s">
        <v>27</v>
      </c>
      <c r="S121" s="66"/>
      <c r="T121" s="68"/>
    </row>
    <row r="122" spans="2:20" ht="14.45" customHeight="1" x14ac:dyDescent="0.25">
      <c r="B122" s="63">
        <v>118</v>
      </c>
      <c r="C122" s="64" t="s">
        <v>20</v>
      </c>
      <c r="D122" s="64" t="s">
        <v>134</v>
      </c>
      <c r="E122" s="131" t="s">
        <v>78</v>
      </c>
      <c r="F122" s="131"/>
      <c r="G122" s="131"/>
      <c r="H122" s="65" t="s">
        <v>23</v>
      </c>
      <c r="I122" s="67"/>
      <c r="J122" s="66" t="s">
        <v>24</v>
      </c>
      <c r="K122" s="66" t="s">
        <v>25</v>
      </c>
      <c r="L122" s="66" t="s">
        <v>26</v>
      </c>
      <c r="M122" s="66"/>
      <c r="N122" s="66" t="s">
        <v>27</v>
      </c>
      <c r="O122" s="66"/>
      <c r="P122" s="66"/>
      <c r="Q122" s="66"/>
      <c r="R122" s="66" t="s">
        <v>27</v>
      </c>
      <c r="S122" s="66"/>
      <c r="T122" s="68"/>
    </row>
    <row r="123" spans="2:20" ht="15" customHeight="1" x14ac:dyDescent="0.25">
      <c r="B123" s="63">
        <v>119</v>
      </c>
      <c r="C123" s="64" t="s">
        <v>20</v>
      </c>
      <c r="D123" s="64" t="s">
        <v>134</v>
      </c>
      <c r="E123" s="131" t="s">
        <v>63</v>
      </c>
      <c r="F123" s="131"/>
      <c r="G123" s="131"/>
      <c r="H123" s="65" t="s">
        <v>23</v>
      </c>
      <c r="I123" s="67"/>
      <c r="J123" s="66" t="s">
        <v>24</v>
      </c>
      <c r="K123" s="66" t="s">
        <v>25</v>
      </c>
      <c r="L123" s="66" t="s">
        <v>26</v>
      </c>
      <c r="M123" s="66"/>
      <c r="N123" s="66" t="s">
        <v>27</v>
      </c>
      <c r="O123" s="66"/>
      <c r="P123" s="66"/>
      <c r="Q123" s="66"/>
      <c r="R123" s="66" t="s">
        <v>27</v>
      </c>
      <c r="S123" s="66"/>
      <c r="T123" s="68"/>
    </row>
    <row r="124" spans="2:20" ht="15" customHeight="1" x14ac:dyDescent="0.25">
      <c r="B124" s="63">
        <v>120</v>
      </c>
      <c r="C124" s="64" t="s">
        <v>20</v>
      </c>
      <c r="D124" s="64" t="s">
        <v>136</v>
      </c>
      <c r="E124" s="131" t="s">
        <v>137</v>
      </c>
      <c r="F124" s="131"/>
      <c r="G124" s="131"/>
      <c r="H124" s="65" t="s">
        <v>23</v>
      </c>
      <c r="I124" s="67"/>
      <c r="J124" s="66" t="s">
        <v>24</v>
      </c>
      <c r="K124" s="66" t="s">
        <v>25</v>
      </c>
      <c r="L124" s="66" t="s">
        <v>26</v>
      </c>
      <c r="M124" s="66"/>
      <c r="N124" s="66" t="s">
        <v>27</v>
      </c>
      <c r="O124" s="66"/>
      <c r="P124" s="66"/>
      <c r="Q124" s="66"/>
      <c r="R124" s="66" t="s">
        <v>27</v>
      </c>
      <c r="S124" s="66"/>
      <c r="T124" s="68"/>
    </row>
    <row r="125" spans="2:20" ht="15" customHeight="1" x14ac:dyDescent="0.25">
      <c r="B125" s="63">
        <v>121</v>
      </c>
      <c r="C125" s="64" t="s">
        <v>20</v>
      </c>
      <c r="D125" s="64" t="s">
        <v>138</v>
      </c>
      <c r="E125" s="131" t="s">
        <v>92</v>
      </c>
      <c r="F125" s="131"/>
      <c r="G125" s="131"/>
      <c r="H125" s="65" t="s">
        <v>23</v>
      </c>
      <c r="I125" s="67"/>
      <c r="J125" s="66" t="s">
        <v>24</v>
      </c>
      <c r="K125" s="66" t="s">
        <v>25</v>
      </c>
      <c r="L125" s="66" t="s">
        <v>26</v>
      </c>
      <c r="M125" s="66"/>
      <c r="N125" s="66" t="s">
        <v>27</v>
      </c>
      <c r="O125" s="66"/>
      <c r="P125" s="66"/>
      <c r="Q125" s="66"/>
      <c r="R125" s="66" t="s">
        <v>27</v>
      </c>
      <c r="S125" s="66"/>
      <c r="T125" s="68"/>
    </row>
    <row r="126" spans="2:20" ht="15" customHeight="1" x14ac:dyDescent="0.25">
      <c r="B126" s="63">
        <v>122</v>
      </c>
      <c r="C126" s="64" t="s">
        <v>20</v>
      </c>
      <c r="D126" s="64" t="s">
        <v>138</v>
      </c>
      <c r="E126" s="131" t="s">
        <v>139</v>
      </c>
      <c r="F126" s="131"/>
      <c r="G126" s="131"/>
      <c r="H126" s="65" t="s">
        <v>23</v>
      </c>
      <c r="I126" s="67"/>
      <c r="J126" s="66" t="s">
        <v>24</v>
      </c>
      <c r="K126" s="66" t="s">
        <v>25</v>
      </c>
      <c r="L126" s="66" t="s">
        <v>26</v>
      </c>
      <c r="M126" s="66"/>
      <c r="N126" s="66" t="s">
        <v>27</v>
      </c>
      <c r="O126" s="66"/>
      <c r="P126" s="66"/>
      <c r="Q126" s="66"/>
      <c r="R126" s="66" t="s">
        <v>27</v>
      </c>
      <c r="S126" s="66"/>
      <c r="T126" s="68"/>
    </row>
    <row r="127" spans="2:20" ht="15" customHeight="1" x14ac:dyDescent="0.25">
      <c r="B127" s="63">
        <v>123</v>
      </c>
      <c r="C127" s="64" t="s">
        <v>20</v>
      </c>
      <c r="D127" s="64" t="s">
        <v>140</v>
      </c>
      <c r="E127" s="131" t="s">
        <v>141</v>
      </c>
      <c r="F127" s="131"/>
      <c r="G127" s="131"/>
      <c r="H127" s="65" t="s">
        <v>23</v>
      </c>
      <c r="I127" s="67"/>
      <c r="J127" s="66" t="s">
        <v>24</v>
      </c>
      <c r="K127" s="66" t="s">
        <v>25</v>
      </c>
      <c r="L127" s="66" t="s">
        <v>26</v>
      </c>
      <c r="M127" s="66"/>
      <c r="N127" s="66" t="s">
        <v>27</v>
      </c>
      <c r="O127" s="66"/>
      <c r="P127" s="66"/>
      <c r="Q127" s="66"/>
      <c r="R127" s="66" t="s">
        <v>27</v>
      </c>
      <c r="S127" s="66"/>
      <c r="T127" s="68"/>
    </row>
    <row r="128" spans="2:20" ht="15" customHeight="1" x14ac:dyDescent="0.25">
      <c r="B128" s="63">
        <v>124</v>
      </c>
      <c r="C128" s="64" t="s">
        <v>20</v>
      </c>
      <c r="D128" s="64" t="s">
        <v>140</v>
      </c>
      <c r="E128" s="131" t="s">
        <v>142</v>
      </c>
      <c r="F128" s="131"/>
      <c r="G128" s="131"/>
      <c r="H128" s="65" t="s">
        <v>23</v>
      </c>
      <c r="I128" s="67"/>
      <c r="J128" s="66" t="s">
        <v>24</v>
      </c>
      <c r="K128" s="66" t="s">
        <v>25</v>
      </c>
      <c r="L128" s="66" t="s">
        <v>26</v>
      </c>
      <c r="M128" s="66"/>
      <c r="N128" s="66" t="s">
        <v>27</v>
      </c>
      <c r="O128" s="66"/>
      <c r="P128" s="66"/>
      <c r="Q128" s="66"/>
      <c r="R128" s="66" t="s">
        <v>27</v>
      </c>
      <c r="S128" s="66"/>
      <c r="T128" s="66"/>
    </row>
    <row r="129" spans="2:20" ht="14.45" customHeight="1" x14ac:dyDescent="0.25">
      <c r="B129" s="63">
        <v>125</v>
      </c>
      <c r="C129" s="64" t="s">
        <v>20</v>
      </c>
      <c r="D129" s="64" t="s">
        <v>143</v>
      </c>
      <c r="E129" s="131" t="s">
        <v>144</v>
      </c>
      <c r="F129" s="131"/>
      <c r="G129" s="131"/>
      <c r="H129" s="65" t="s">
        <v>23</v>
      </c>
      <c r="I129" s="67"/>
      <c r="J129" s="66" t="s">
        <v>24</v>
      </c>
      <c r="K129" s="66" t="s">
        <v>25</v>
      </c>
      <c r="L129" s="66" t="s">
        <v>26</v>
      </c>
      <c r="M129" s="66"/>
      <c r="N129" s="66" t="s">
        <v>27</v>
      </c>
      <c r="O129" s="69"/>
      <c r="P129" s="66"/>
      <c r="Q129" s="66"/>
      <c r="R129" s="66" t="s">
        <v>27</v>
      </c>
      <c r="S129" s="66"/>
      <c r="T129" s="66"/>
    </row>
    <row r="130" spans="2:20" ht="15" customHeight="1" x14ac:dyDescent="0.25">
      <c r="B130" s="63">
        <v>126</v>
      </c>
      <c r="C130" s="64" t="s">
        <v>20</v>
      </c>
      <c r="D130" s="64" t="s">
        <v>143</v>
      </c>
      <c r="E130" s="131" t="s">
        <v>78</v>
      </c>
      <c r="F130" s="131"/>
      <c r="G130" s="131"/>
      <c r="H130" s="65" t="s">
        <v>23</v>
      </c>
      <c r="I130" s="67"/>
      <c r="J130" s="66" t="s">
        <v>24</v>
      </c>
      <c r="K130" s="66" t="s">
        <v>25</v>
      </c>
      <c r="L130" s="66" t="s">
        <v>26</v>
      </c>
      <c r="M130" s="66"/>
      <c r="N130" s="66" t="s">
        <v>27</v>
      </c>
      <c r="O130" s="69"/>
      <c r="P130" s="66"/>
      <c r="Q130" s="66"/>
      <c r="R130" s="66" t="s">
        <v>27</v>
      </c>
      <c r="S130" s="66"/>
      <c r="T130" s="66"/>
    </row>
    <row r="131" spans="2:20" ht="15" x14ac:dyDescent="0.25">
      <c r="B131" s="63">
        <v>127</v>
      </c>
      <c r="C131" s="64" t="s">
        <v>20</v>
      </c>
      <c r="D131" s="64" t="s">
        <v>145</v>
      </c>
      <c r="E131" s="131" t="s">
        <v>94</v>
      </c>
      <c r="F131" s="131"/>
      <c r="G131" s="131"/>
      <c r="H131" s="65" t="s">
        <v>23</v>
      </c>
      <c r="I131" s="67"/>
      <c r="J131" s="66" t="s">
        <v>24</v>
      </c>
      <c r="K131" s="66" t="s">
        <v>25</v>
      </c>
      <c r="L131" s="66" t="s">
        <v>26</v>
      </c>
      <c r="M131" s="66"/>
      <c r="N131" s="66" t="s">
        <v>27</v>
      </c>
      <c r="O131" s="69"/>
      <c r="P131" s="66"/>
      <c r="Q131" s="66"/>
      <c r="R131" s="66" t="s">
        <v>27</v>
      </c>
      <c r="S131" s="66"/>
      <c r="T131" s="66"/>
    </row>
    <row r="132" spans="2:20" ht="15" customHeight="1" x14ac:dyDescent="0.25">
      <c r="B132" s="63">
        <v>128</v>
      </c>
      <c r="C132" s="64" t="s">
        <v>20</v>
      </c>
      <c r="D132" s="64" t="s">
        <v>146</v>
      </c>
      <c r="E132" s="131" t="s">
        <v>147</v>
      </c>
      <c r="F132" s="131"/>
      <c r="G132" s="131"/>
      <c r="H132" s="65" t="s">
        <v>23</v>
      </c>
      <c r="I132" s="67"/>
      <c r="J132" s="66" t="s">
        <v>24</v>
      </c>
      <c r="K132" s="66" t="s">
        <v>25</v>
      </c>
      <c r="L132" s="66" t="s">
        <v>26</v>
      </c>
      <c r="M132" s="66"/>
      <c r="N132" s="66" t="s">
        <v>27</v>
      </c>
      <c r="O132" s="69"/>
      <c r="P132" s="66"/>
      <c r="Q132" s="66"/>
      <c r="R132" s="66" t="s">
        <v>27</v>
      </c>
      <c r="S132" s="66"/>
      <c r="T132" s="66"/>
    </row>
    <row r="133" spans="2:20" ht="15" customHeight="1" x14ac:dyDescent="0.25">
      <c r="B133" s="63">
        <v>129</v>
      </c>
      <c r="C133" s="64" t="s">
        <v>20</v>
      </c>
      <c r="D133" s="64" t="s">
        <v>148</v>
      </c>
      <c r="E133" s="131" t="s">
        <v>149</v>
      </c>
      <c r="F133" s="131"/>
      <c r="G133" s="131"/>
      <c r="H133" s="65" t="s">
        <v>23</v>
      </c>
      <c r="I133" s="67"/>
      <c r="J133" s="66" t="s">
        <v>24</v>
      </c>
      <c r="K133" s="66" t="s">
        <v>25</v>
      </c>
      <c r="L133" s="66" t="s">
        <v>26</v>
      </c>
      <c r="M133" s="66"/>
      <c r="N133" s="66" t="s">
        <v>27</v>
      </c>
      <c r="O133" s="69"/>
      <c r="P133" s="66"/>
      <c r="Q133" s="66"/>
      <c r="R133" s="66" t="s">
        <v>27</v>
      </c>
      <c r="S133" s="66"/>
      <c r="T133" s="66"/>
    </row>
    <row r="134" spans="2:20" ht="15" customHeight="1" x14ac:dyDescent="0.25">
      <c r="B134" s="63">
        <v>130</v>
      </c>
      <c r="C134" s="64" t="s">
        <v>20</v>
      </c>
      <c r="D134" s="64" t="s">
        <v>150</v>
      </c>
      <c r="E134" s="131" t="s">
        <v>151</v>
      </c>
      <c r="F134" s="131"/>
      <c r="G134" s="131"/>
      <c r="H134" s="65" t="s">
        <v>23</v>
      </c>
      <c r="I134" s="67"/>
      <c r="J134" s="66" t="s">
        <v>24</v>
      </c>
      <c r="K134" s="66" t="s">
        <v>25</v>
      </c>
      <c r="L134" s="66" t="s">
        <v>26</v>
      </c>
      <c r="M134" s="66"/>
      <c r="N134" s="66" t="s">
        <v>27</v>
      </c>
      <c r="O134" s="69"/>
      <c r="P134" s="66"/>
      <c r="Q134" s="66"/>
      <c r="R134" s="66" t="s">
        <v>27</v>
      </c>
      <c r="S134" s="66"/>
      <c r="T134" s="66"/>
    </row>
    <row r="135" spans="2:20" ht="15" customHeight="1" x14ac:dyDescent="0.25">
      <c r="B135" s="63">
        <v>131</v>
      </c>
      <c r="C135" s="64" t="s">
        <v>20</v>
      </c>
      <c r="D135" s="64" t="s">
        <v>150</v>
      </c>
      <c r="E135" s="131" t="s">
        <v>152</v>
      </c>
      <c r="F135" s="131"/>
      <c r="G135" s="131"/>
      <c r="H135" s="65" t="s">
        <v>23</v>
      </c>
      <c r="I135" s="67"/>
      <c r="J135" s="66" t="s">
        <v>24</v>
      </c>
      <c r="K135" s="66" t="s">
        <v>25</v>
      </c>
      <c r="L135" s="66" t="s">
        <v>26</v>
      </c>
      <c r="M135" s="66"/>
      <c r="N135" s="66" t="s">
        <v>27</v>
      </c>
      <c r="O135" s="69"/>
      <c r="P135" s="66"/>
      <c r="Q135" s="66"/>
      <c r="R135" s="66" t="s">
        <v>27</v>
      </c>
      <c r="S135" s="66"/>
      <c r="T135" s="66"/>
    </row>
    <row r="136" spans="2:20" ht="15" customHeight="1" x14ac:dyDescent="0.25">
      <c r="B136" s="63">
        <v>132</v>
      </c>
      <c r="C136" s="64" t="s">
        <v>20</v>
      </c>
      <c r="D136" s="64" t="s">
        <v>150</v>
      </c>
      <c r="E136" s="131" t="s">
        <v>153</v>
      </c>
      <c r="F136" s="131"/>
      <c r="G136" s="131"/>
      <c r="H136" s="65" t="s">
        <v>23</v>
      </c>
      <c r="I136" s="67"/>
      <c r="J136" s="66" t="s">
        <v>24</v>
      </c>
      <c r="K136" s="66" t="s">
        <v>25</v>
      </c>
      <c r="L136" s="66" t="s">
        <v>26</v>
      </c>
      <c r="M136" s="66"/>
      <c r="N136" s="66" t="s">
        <v>27</v>
      </c>
      <c r="O136" s="69"/>
      <c r="P136" s="66"/>
      <c r="Q136" s="66"/>
      <c r="R136" s="66" t="s">
        <v>27</v>
      </c>
      <c r="S136" s="66"/>
      <c r="T136" s="66"/>
    </row>
    <row r="137" spans="2:20" ht="15" customHeight="1" x14ac:dyDescent="0.25">
      <c r="B137" s="63">
        <v>133</v>
      </c>
      <c r="C137" s="64" t="s">
        <v>20</v>
      </c>
      <c r="D137" s="64" t="s">
        <v>154</v>
      </c>
      <c r="E137" s="131" t="s">
        <v>155</v>
      </c>
      <c r="F137" s="131"/>
      <c r="G137" s="131"/>
      <c r="H137" s="65" t="s">
        <v>31</v>
      </c>
      <c r="I137" s="67"/>
      <c r="J137" s="66" t="s">
        <v>24</v>
      </c>
      <c r="K137" s="66" t="s">
        <v>25</v>
      </c>
      <c r="L137" s="66" t="s">
        <v>26</v>
      </c>
      <c r="M137" s="66"/>
      <c r="N137" s="66" t="s">
        <v>27</v>
      </c>
      <c r="O137" s="69"/>
      <c r="P137" s="66"/>
      <c r="Q137" s="66"/>
      <c r="R137" s="66" t="s">
        <v>27</v>
      </c>
      <c r="S137" s="66"/>
      <c r="T137" s="66"/>
    </row>
    <row r="138" spans="2:20" ht="15" customHeight="1" x14ac:dyDescent="0.25">
      <c r="B138" s="63">
        <v>134</v>
      </c>
      <c r="C138" s="64" t="s">
        <v>20</v>
      </c>
      <c r="D138" s="64" t="s">
        <v>154</v>
      </c>
      <c r="E138" s="131" t="s">
        <v>156</v>
      </c>
      <c r="F138" s="131"/>
      <c r="G138" s="131"/>
      <c r="H138" s="65" t="s">
        <v>31</v>
      </c>
      <c r="I138" s="67"/>
      <c r="J138" s="66" t="s">
        <v>24</v>
      </c>
      <c r="K138" s="66" t="s">
        <v>25</v>
      </c>
      <c r="L138" s="66" t="s">
        <v>26</v>
      </c>
      <c r="M138" s="66"/>
      <c r="N138" s="66" t="s">
        <v>27</v>
      </c>
      <c r="O138" s="69"/>
      <c r="P138" s="66"/>
      <c r="Q138" s="66"/>
      <c r="R138" s="66" t="s">
        <v>27</v>
      </c>
      <c r="S138" s="66"/>
      <c r="T138" s="66"/>
    </row>
    <row r="139" spans="2:20" ht="15" customHeight="1" x14ac:dyDescent="0.25">
      <c r="B139" s="63">
        <v>135</v>
      </c>
      <c r="C139" s="64" t="s">
        <v>20</v>
      </c>
      <c r="D139" s="64" t="s">
        <v>154</v>
      </c>
      <c r="E139" s="131" t="s">
        <v>157</v>
      </c>
      <c r="F139" s="131"/>
      <c r="G139" s="131"/>
      <c r="H139" s="65" t="s">
        <v>23</v>
      </c>
      <c r="I139" s="67"/>
      <c r="J139" s="66" t="s">
        <v>24</v>
      </c>
      <c r="K139" s="66" t="s">
        <v>25</v>
      </c>
      <c r="L139" s="66" t="s">
        <v>26</v>
      </c>
      <c r="M139" s="66"/>
      <c r="N139" s="66" t="s">
        <v>27</v>
      </c>
      <c r="O139" s="69"/>
      <c r="P139" s="66"/>
      <c r="Q139" s="66"/>
      <c r="R139" s="66" t="s">
        <v>27</v>
      </c>
      <c r="S139" s="66"/>
      <c r="T139" s="66"/>
    </row>
    <row r="140" spans="2:20" ht="15" customHeight="1" x14ac:dyDescent="0.25">
      <c r="B140" s="63">
        <v>136</v>
      </c>
      <c r="C140" s="64" t="s">
        <v>20</v>
      </c>
      <c r="D140" s="64" t="s">
        <v>154</v>
      </c>
      <c r="E140" s="131" t="s">
        <v>94</v>
      </c>
      <c r="F140" s="131"/>
      <c r="G140" s="131"/>
      <c r="H140" s="65" t="s">
        <v>23</v>
      </c>
      <c r="I140" s="67"/>
      <c r="J140" s="66" t="s">
        <v>24</v>
      </c>
      <c r="K140" s="66" t="s">
        <v>25</v>
      </c>
      <c r="L140" s="66" t="s">
        <v>26</v>
      </c>
      <c r="M140" s="66"/>
      <c r="N140" s="66" t="s">
        <v>27</v>
      </c>
      <c r="O140" s="69"/>
      <c r="P140" s="66"/>
      <c r="Q140" s="66"/>
      <c r="R140" s="66" t="s">
        <v>27</v>
      </c>
      <c r="S140" s="66"/>
      <c r="T140" s="66"/>
    </row>
    <row r="141" spans="2:20" ht="15" customHeight="1" x14ac:dyDescent="0.25">
      <c r="B141" s="63">
        <v>137</v>
      </c>
      <c r="C141" s="64" t="s">
        <v>20</v>
      </c>
      <c r="D141" s="64" t="s">
        <v>154</v>
      </c>
      <c r="E141" s="131" t="s">
        <v>73</v>
      </c>
      <c r="F141" s="131"/>
      <c r="G141" s="131"/>
      <c r="H141" s="65" t="s">
        <v>23</v>
      </c>
      <c r="I141" s="67"/>
      <c r="J141" s="66" t="s">
        <v>24</v>
      </c>
      <c r="K141" s="66" t="s">
        <v>25</v>
      </c>
      <c r="L141" s="66" t="s">
        <v>26</v>
      </c>
      <c r="M141" s="66"/>
      <c r="N141" s="66" t="s">
        <v>27</v>
      </c>
      <c r="O141" s="69"/>
      <c r="P141" s="66"/>
      <c r="Q141" s="66"/>
      <c r="R141" s="66" t="s">
        <v>27</v>
      </c>
      <c r="S141" s="66"/>
      <c r="T141" s="66"/>
    </row>
    <row r="142" spans="2:20" ht="14.45" customHeight="1" x14ac:dyDescent="0.25">
      <c r="B142" s="63">
        <v>138</v>
      </c>
      <c r="C142" s="64" t="s">
        <v>20</v>
      </c>
      <c r="D142" s="64" t="s">
        <v>154</v>
      </c>
      <c r="E142" s="131" t="s">
        <v>75</v>
      </c>
      <c r="F142" s="131"/>
      <c r="G142" s="131"/>
      <c r="H142" s="65" t="s">
        <v>23</v>
      </c>
      <c r="I142" s="67"/>
      <c r="J142" s="66" t="s">
        <v>24</v>
      </c>
      <c r="K142" s="66" t="s">
        <v>25</v>
      </c>
      <c r="L142" s="66" t="s">
        <v>26</v>
      </c>
      <c r="M142" s="66"/>
      <c r="N142" s="66" t="s">
        <v>27</v>
      </c>
      <c r="O142" s="69"/>
      <c r="P142" s="66"/>
      <c r="Q142" s="66"/>
      <c r="R142" s="66" t="s">
        <v>27</v>
      </c>
      <c r="S142" s="66"/>
      <c r="T142" s="66"/>
    </row>
    <row r="143" spans="2:20" ht="15" customHeight="1" x14ac:dyDescent="0.25">
      <c r="B143" s="63">
        <v>139</v>
      </c>
      <c r="C143" s="64" t="s">
        <v>20</v>
      </c>
      <c r="D143" s="64" t="s">
        <v>154</v>
      </c>
      <c r="E143" s="131" t="s">
        <v>158</v>
      </c>
      <c r="F143" s="131"/>
      <c r="G143" s="131"/>
      <c r="H143" s="65" t="s">
        <v>23</v>
      </c>
      <c r="I143" s="67"/>
      <c r="J143" s="66" t="s">
        <v>24</v>
      </c>
      <c r="K143" s="66" t="s">
        <v>25</v>
      </c>
      <c r="L143" s="66" t="s">
        <v>26</v>
      </c>
      <c r="M143" s="66"/>
      <c r="N143" s="66" t="s">
        <v>27</v>
      </c>
      <c r="O143" s="69"/>
      <c r="P143" s="66"/>
      <c r="Q143" s="66"/>
      <c r="R143" s="66" t="s">
        <v>27</v>
      </c>
      <c r="S143" s="66"/>
      <c r="T143" s="66"/>
    </row>
    <row r="144" spans="2:20" ht="15" customHeight="1" x14ac:dyDescent="0.25">
      <c r="B144" s="63">
        <v>140</v>
      </c>
      <c r="C144" s="64" t="s">
        <v>20</v>
      </c>
      <c r="D144" s="64" t="s">
        <v>154</v>
      </c>
      <c r="E144" s="131" t="s">
        <v>159</v>
      </c>
      <c r="F144" s="131"/>
      <c r="G144" s="131"/>
      <c r="H144" s="65" t="s">
        <v>23</v>
      </c>
      <c r="I144" s="67"/>
      <c r="J144" s="66" t="s">
        <v>24</v>
      </c>
      <c r="K144" s="66" t="s">
        <v>25</v>
      </c>
      <c r="L144" s="66" t="s">
        <v>26</v>
      </c>
      <c r="M144" s="66"/>
      <c r="N144" s="66" t="s">
        <v>27</v>
      </c>
      <c r="O144" s="69"/>
      <c r="P144" s="66"/>
      <c r="Q144" s="66"/>
      <c r="R144" s="66" t="s">
        <v>27</v>
      </c>
      <c r="S144" s="66"/>
      <c r="T144" s="66"/>
    </row>
    <row r="145" spans="2:20" ht="15" customHeight="1" x14ac:dyDescent="0.25">
      <c r="B145" s="63">
        <v>141</v>
      </c>
      <c r="C145" s="64" t="s">
        <v>20</v>
      </c>
      <c r="D145" s="64" t="s">
        <v>160</v>
      </c>
      <c r="E145" s="131" t="s">
        <v>161</v>
      </c>
      <c r="F145" s="131"/>
      <c r="G145" s="131"/>
      <c r="H145" s="65" t="s">
        <v>23</v>
      </c>
      <c r="I145" s="67"/>
      <c r="J145" s="66" t="s">
        <v>24</v>
      </c>
      <c r="K145" s="66" t="s">
        <v>25</v>
      </c>
      <c r="L145" s="66" t="s">
        <v>26</v>
      </c>
      <c r="M145" s="66"/>
      <c r="N145" s="66"/>
      <c r="O145" s="66" t="s">
        <v>27</v>
      </c>
      <c r="P145" s="66"/>
      <c r="Q145" s="66"/>
      <c r="R145" s="66"/>
      <c r="S145" s="66" t="s">
        <v>27</v>
      </c>
      <c r="T145" s="66"/>
    </row>
    <row r="146" spans="2:20" ht="15" customHeight="1" x14ac:dyDescent="0.25">
      <c r="B146" s="63">
        <v>142</v>
      </c>
      <c r="C146" s="64" t="s">
        <v>20</v>
      </c>
      <c r="D146" s="64" t="s">
        <v>160</v>
      </c>
      <c r="E146" s="131" t="s">
        <v>122</v>
      </c>
      <c r="F146" s="131"/>
      <c r="G146" s="131"/>
      <c r="H146" s="65" t="s">
        <v>23</v>
      </c>
      <c r="I146" s="67"/>
      <c r="J146" s="66" t="s">
        <v>24</v>
      </c>
      <c r="K146" s="66" t="s">
        <v>25</v>
      </c>
      <c r="L146" s="66" t="s">
        <v>26</v>
      </c>
      <c r="M146" s="66"/>
      <c r="N146" s="66"/>
      <c r="O146" s="66" t="s">
        <v>27</v>
      </c>
      <c r="P146" s="66"/>
      <c r="Q146" s="66"/>
      <c r="R146" s="66"/>
      <c r="S146" s="66" t="s">
        <v>27</v>
      </c>
      <c r="T146" s="66"/>
    </row>
    <row r="147" spans="2:20" ht="15" customHeight="1" x14ac:dyDescent="0.25">
      <c r="B147" s="63">
        <v>143</v>
      </c>
      <c r="C147" s="64" t="s">
        <v>20</v>
      </c>
      <c r="D147" s="64" t="s">
        <v>160</v>
      </c>
      <c r="E147" s="131" t="s">
        <v>162</v>
      </c>
      <c r="F147" s="131"/>
      <c r="G147" s="131"/>
      <c r="H147" s="65" t="s">
        <v>23</v>
      </c>
      <c r="I147" s="67"/>
      <c r="J147" s="66" t="s">
        <v>24</v>
      </c>
      <c r="K147" s="66" t="s">
        <v>25</v>
      </c>
      <c r="L147" s="66" t="s">
        <v>26</v>
      </c>
      <c r="M147" s="66"/>
      <c r="N147" s="66"/>
      <c r="O147" s="66" t="s">
        <v>27</v>
      </c>
      <c r="P147" s="66"/>
      <c r="Q147" s="66"/>
      <c r="R147" s="66"/>
      <c r="S147" s="66" t="s">
        <v>27</v>
      </c>
      <c r="T147" s="66"/>
    </row>
    <row r="148" spans="2:20" ht="15" customHeight="1" x14ac:dyDescent="0.25">
      <c r="B148" s="63">
        <v>144</v>
      </c>
      <c r="C148" s="64" t="s">
        <v>20</v>
      </c>
      <c r="D148" s="64" t="s">
        <v>160</v>
      </c>
      <c r="E148" s="131" t="s">
        <v>163</v>
      </c>
      <c r="F148" s="131"/>
      <c r="G148" s="131"/>
      <c r="H148" s="65" t="s">
        <v>23</v>
      </c>
      <c r="I148" s="67"/>
      <c r="J148" s="66" t="s">
        <v>24</v>
      </c>
      <c r="K148" s="66" t="s">
        <v>25</v>
      </c>
      <c r="L148" s="66" t="s">
        <v>26</v>
      </c>
      <c r="M148" s="66"/>
      <c r="N148" s="66"/>
      <c r="O148" s="66" t="s">
        <v>27</v>
      </c>
      <c r="P148" s="66"/>
      <c r="Q148" s="66"/>
      <c r="R148" s="66"/>
      <c r="S148" s="66" t="s">
        <v>27</v>
      </c>
      <c r="T148" s="66"/>
    </row>
    <row r="149" spans="2:20" ht="15" customHeight="1" x14ac:dyDescent="0.25">
      <c r="B149" s="63">
        <v>145</v>
      </c>
      <c r="C149" s="64" t="s">
        <v>20</v>
      </c>
      <c r="D149" s="64" t="s">
        <v>160</v>
      </c>
      <c r="E149" s="131" t="s">
        <v>110</v>
      </c>
      <c r="F149" s="131"/>
      <c r="G149" s="131"/>
      <c r="H149" s="65" t="s">
        <v>23</v>
      </c>
      <c r="I149" s="67"/>
      <c r="J149" s="66" t="s">
        <v>24</v>
      </c>
      <c r="K149" s="66" t="s">
        <v>25</v>
      </c>
      <c r="L149" s="66" t="s">
        <v>26</v>
      </c>
      <c r="M149" s="66"/>
      <c r="N149" s="66"/>
      <c r="O149" s="66" t="s">
        <v>27</v>
      </c>
      <c r="P149" s="66"/>
      <c r="Q149" s="66"/>
      <c r="R149" s="66"/>
      <c r="S149" s="66" t="s">
        <v>27</v>
      </c>
      <c r="T149" s="66"/>
    </row>
    <row r="150" spans="2:20" ht="15" customHeight="1" x14ac:dyDescent="0.25">
      <c r="B150" s="63">
        <v>146</v>
      </c>
      <c r="C150" s="64" t="s">
        <v>20</v>
      </c>
      <c r="D150" s="64" t="s">
        <v>164</v>
      </c>
      <c r="E150" s="131" t="s">
        <v>165</v>
      </c>
      <c r="F150" s="131"/>
      <c r="G150" s="131"/>
      <c r="H150" s="65" t="s">
        <v>23</v>
      </c>
      <c r="I150" s="67"/>
      <c r="J150" s="66" t="s">
        <v>24</v>
      </c>
      <c r="K150" s="66" t="s">
        <v>25</v>
      </c>
      <c r="L150" s="66" t="s">
        <v>26</v>
      </c>
      <c r="M150" s="66"/>
      <c r="N150" s="66"/>
      <c r="O150" s="66" t="s">
        <v>27</v>
      </c>
      <c r="P150" s="66"/>
      <c r="Q150" s="66"/>
      <c r="R150" s="66"/>
      <c r="S150" s="66" t="s">
        <v>27</v>
      </c>
      <c r="T150" s="66"/>
    </row>
    <row r="151" spans="2:20" ht="15" customHeight="1" x14ac:dyDescent="0.25">
      <c r="B151" s="63">
        <v>147</v>
      </c>
      <c r="C151" s="64" t="s">
        <v>20</v>
      </c>
      <c r="D151" s="64" t="s">
        <v>164</v>
      </c>
      <c r="E151" s="131" t="s">
        <v>166</v>
      </c>
      <c r="F151" s="131"/>
      <c r="G151" s="131"/>
      <c r="H151" s="65" t="s">
        <v>23</v>
      </c>
      <c r="I151" s="67"/>
      <c r="J151" s="66" t="s">
        <v>24</v>
      </c>
      <c r="K151" s="66" t="s">
        <v>25</v>
      </c>
      <c r="L151" s="66" t="s">
        <v>26</v>
      </c>
      <c r="M151" s="66"/>
      <c r="N151" s="66"/>
      <c r="O151" s="66" t="s">
        <v>27</v>
      </c>
      <c r="P151" s="66"/>
      <c r="Q151" s="66"/>
      <c r="R151" s="66"/>
      <c r="S151" s="66" t="s">
        <v>27</v>
      </c>
      <c r="T151" s="66"/>
    </row>
    <row r="152" spans="2:20" ht="15" customHeight="1" x14ac:dyDescent="0.25">
      <c r="B152" s="63">
        <v>148</v>
      </c>
      <c r="C152" s="64" t="s">
        <v>20</v>
      </c>
      <c r="D152" s="64" t="s">
        <v>164</v>
      </c>
      <c r="E152" s="131" t="s">
        <v>167</v>
      </c>
      <c r="F152" s="131"/>
      <c r="G152" s="131"/>
      <c r="H152" s="65" t="s">
        <v>23</v>
      </c>
      <c r="I152" s="67"/>
      <c r="J152" s="66" t="s">
        <v>24</v>
      </c>
      <c r="K152" s="66" t="s">
        <v>25</v>
      </c>
      <c r="L152" s="66" t="s">
        <v>26</v>
      </c>
      <c r="M152" s="66"/>
      <c r="N152" s="66"/>
      <c r="O152" s="66" t="s">
        <v>27</v>
      </c>
      <c r="P152" s="66"/>
      <c r="Q152" s="66"/>
      <c r="R152" s="66"/>
      <c r="S152" s="66" t="s">
        <v>27</v>
      </c>
      <c r="T152" s="66"/>
    </row>
    <row r="153" spans="2:20" ht="15" customHeight="1" x14ac:dyDescent="0.25">
      <c r="B153" s="63">
        <v>149</v>
      </c>
      <c r="C153" s="64" t="s">
        <v>20</v>
      </c>
      <c r="D153" s="64" t="s">
        <v>164</v>
      </c>
      <c r="E153" s="131" t="s">
        <v>168</v>
      </c>
      <c r="F153" s="131"/>
      <c r="G153" s="131"/>
      <c r="H153" s="65" t="s">
        <v>23</v>
      </c>
      <c r="I153" s="67"/>
      <c r="J153" s="66" t="s">
        <v>24</v>
      </c>
      <c r="K153" s="66" t="s">
        <v>25</v>
      </c>
      <c r="L153" s="66" t="s">
        <v>26</v>
      </c>
      <c r="M153" s="66"/>
      <c r="N153" s="66"/>
      <c r="O153" s="66" t="s">
        <v>27</v>
      </c>
      <c r="P153" s="66"/>
      <c r="Q153" s="66"/>
      <c r="R153" s="66"/>
      <c r="S153" s="66" t="s">
        <v>27</v>
      </c>
      <c r="T153" s="66"/>
    </row>
    <row r="154" spans="2:20" ht="15" customHeight="1" x14ac:dyDescent="0.25">
      <c r="B154" s="63">
        <v>150</v>
      </c>
      <c r="C154" s="64" t="s">
        <v>20</v>
      </c>
      <c r="D154" s="64" t="s">
        <v>164</v>
      </c>
      <c r="E154" s="131" t="s">
        <v>63</v>
      </c>
      <c r="F154" s="131"/>
      <c r="G154" s="131"/>
      <c r="H154" s="65" t="s">
        <v>23</v>
      </c>
      <c r="I154" s="67"/>
      <c r="J154" s="66" t="s">
        <v>24</v>
      </c>
      <c r="K154" s="66" t="s">
        <v>25</v>
      </c>
      <c r="L154" s="66" t="s">
        <v>26</v>
      </c>
      <c r="M154" s="66"/>
      <c r="N154" s="66"/>
      <c r="O154" s="66" t="s">
        <v>27</v>
      </c>
      <c r="P154" s="66"/>
      <c r="Q154" s="66"/>
      <c r="R154" s="66"/>
      <c r="S154" s="66" t="s">
        <v>27</v>
      </c>
      <c r="T154" s="66"/>
    </row>
    <row r="155" spans="2:20" ht="15" customHeight="1" x14ac:dyDescent="0.25">
      <c r="B155" s="63">
        <v>151</v>
      </c>
      <c r="C155" s="64" t="s">
        <v>20</v>
      </c>
      <c r="D155" s="64" t="s">
        <v>169</v>
      </c>
      <c r="E155" s="131" t="s">
        <v>170</v>
      </c>
      <c r="F155" s="131"/>
      <c r="G155" s="131"/>
      <c r="H155" s="65" t="s">
        <v>23</v>
      </c>
      <c r="I155" s="67"/>
      <c r="J155" s="66" t="s">
        <v>24</v>
      </c>
      <c r="K155" s="66" t="s">
        <v>25</v>
      </c>
      <c r="L155" s="66" t="s">
        <v>26</v>
      </c>
      <c r="M155" s="66"/>
      <c r="N155" s="66" t="s">
        <v>171</v>
      </c>
      <c r="O155" s="66"/>
      <c r="P155" s="66"/>
      <c r="Q155" s="66"/>
      <c r="R155" s="66"/>
      <c r="S155" s="66"/>
      <c r="T155" s="66"/>
    </row>
    <row r="156" spans="2:20" ht="15" customHeight="1" x14ac:dyDescent="0.25">
      <c r="B156" s="63">
        <v>152</v>
      </c>
      <c r="C156" s="64" t="s">
        <v>20</v>
      </c>
      <c r="D156" s="64" t="s">
        <v>172</v>
      </c>
      <c r="E156" s="131" t="s">
        <v>173</v>
      </c>
      <c r="F156" s="131"/>
      <c r="G156" s="131"/>
      <c r="H156" s="65" t="s">
        <v>23</v>
      </c>
      <c r="I156" s="67"/>
      <c r="J156" s="66" t="s">
        <v>24</v>
      </c>
      <c r="K156" s="66" t="s">
        <v>25</v>
      </c>
      <c r="L156" s="66" t="s">
        <v>26</v>
      </c>
      <c r="M156" s="66"/>
      <c r="N156" s="66"/>
      <c r="O156" s="66" t="s">
        <v>27</v>
      </c>
      <c r="P156" s="66"/>
      <c r="Q156" s="66"/>
      <c r="R156" s="66"/>
      <c r="S156" s="66" t="s">
        <v>27</v>
      </c>
      <c r="T156" s="66"/>
    </row>
    <row r="157" spans="2:20" ht="15" customHeight="1" x14ac:dyDescent="0.25">
      <c r="B157" s="63">
        <v>153</v>
      </c>
      <c r="C157" s="64" t="s">
        <v>20</v>
      </c>
      <c r="D157" s="64" t="s">
        <v>172</v>
      </c>
      <c r="E157" s="131" t="s">
        <v>95</v>
      </c>
      <c r="F157" s="131"/>
      <c r="G157" s="131"/>
      <c r="H157" s="65" t="s">
        <v>23</v>
      </c>
      <c r="I157" s="67"/>
      <c r="J157" s="66" t="s">
        <v>24</v>
      </c>
      <c r="K157" s="66" t="s">
        <v>25</v>
      </c>
      <c r="L157" s="66" t="s">
        <v>26</v>
      </c>
      <c r="M157" s="66"/>
      <c r="N157" s="66"/>
      <c r="O157" s="66" t="s">
        <v>27</v>
      </c>
      <c r="P157" s="66"/>
      <c r="Q157" s="66"/>
      <c r="R157" s="66"/>
      <c r="S157" s="66" t="s">
        <v>27</v>
      </c>
      <c r="T157" s="66"/>
    </row>
    <row r="158" spans="2:20" ht="15" customHeight="1" x14ac:dyDescent="0.25">
      <c r="B158" s="63">
        <v>154</v>
      </c>
      <c r="C158" s="64" t="s">
        <v>20</v>
      </c>
      <c r="D158" s="64" t="s">
        <v>174</v>
      </c>
      <c r="E158" s="131" t="s">
        <v>63</v>
      </c>
      <c r="F158" s="131"/>
      <c r="G158" s="131"/>
      <c r="H158" s="65" t="s">
        <v>23</v>
      </c>
      <c r="I158" s="67"/>
      <c r="J158" s="66" t="s">
        <v>24</v>
      </c>
      <c r="K158" s="66" t="s">
        <v>25</v>
      </c>
      <c r="L158" s="66" t="s">
        <v>26</v>
      </c>
      <c r="M158" s="66"/>
      <c r="N158" s="66"/>
      <c r="O158" s="66" t="s">
        <v>27</v>
      </c>
      <c r="P158" s="66"/>
      <c r="Q158" s="66"/>
      <c r="R158" s="66"/>
      <c r="S158" s="66" t="s">
        <v>27</v>
      </c>
      <c r="T158" s="66"/>
    </row>
    <row r="159" spans="2:20" ht="15" customHeight="1" x14ac:dyDescent="0.25">
      <c r="B159" s="63">
        <v>155</v>
      </c>
      <c r="C159" s="64" t="s">
        <v>20</v>
      </c>
      <c r="D159" s="64" t="s">
        <v>174</v>
      </c>
      <c r="E159" s="131" t="s">
        <v>175</v>
      </c>
      <c r="F159" s="131"/>
      <c r="G159" s="131"/>
      <c r="H159" s="65" t="s">
        <v>23</v>
      </c>
      <c r="I159" s="67"/>
      <c r="J159" s="66" t="s">
        <v>24</v>
      </c>
      <c r="K159" s="66" t="s">
        <v>25</v>
      </c>
      <c r="L159" s="66" t="s">
        <v>26</v>
      </c>
      <c r="M159" s="66"/>
      <c r="N159" s="66"/>
      <c r="O159" s="66" t="s">
        <v>27</v>
      </c>
      <c r="P159" s="66"/>
      <c r="Q159" s="66"/>
      <c r="R159" s="66"/>
      <c r="S159" s="66" t="s">
        <v>27</v>
      </c>
      <c r="T159" s="66"/>
    </row>
    <row r="160" spans="2:20" ht="15" customHeight="1" x14ac:dyDescent="0.25">
      <c r="B160" s="63">
        <v>156</v>
      </c>
      <c r="C160" s="64" t="s">
        <v>20</v>
      </c>
      <c r="D160" s="64" t="s">
        <v>174</v>
      </c>
      <c r="E160" s="131" t="s">
        <v>176</v>
      </c>
      <c r="F160" s="131"/>
      <c r="G160" s="131"/>
      <c r="H160" s="65" t="s">
        <v>23</v>
      </c>
      <c r="I160" s="67"/>
      <c r="J160" s="66" t="s">
        <v>24</v>
      </c>
      <c r="K160" s="66" t="s">
        <v>25</v>
      </c>
      <c r="L160" s="66" t="s">
        <v>26</v>
      </c>
      <c r="M160" s="66"/>
      <c r="N160" s="66"/>
      <c r="O160" s="66" t="s">
        <v>27</v>
      </c>
      <c r="P160" s="66"/>
      <c r="Q160" s="66"/>
      <c r="R160" s="66"/>
      <c r="S160" s="66" t="s">
        <v>27</v>
      </c>
      <c r="T160" s="66"/>
    </row>
    <row r="161" spans="2:20" ht="15" customHeight="1" x14ac:dyDescent="0.25">
      <c r="B161" s="63">
        <v>157</v>
      </c>
      <c r="C161" s="64" t="s">
        <v>20</v>
      </c>
      <c r="D161" s="64" t="s">
        <v>174</v>
      </c>
      <c r="E161" s="131" t="s">
        <v>177</v>
      </c>
      <c r="F161" s="131"/>
      <c r="G161" s="131"/>
      <c r="H161" s="65" t="s">
        <v>23</v>
      </c>
      <c r="I161" s="67"/>
      <c r="J161" s="66" t="s">
        <v>24</v>
      </c>
      <c r="K161" s="66" t="s">
        <v>25</v>
      </c>
      <c r="L161" s="66" t="s">
        <v>26</v>
      </c>
      <c r="M161" s="66"/>
      <c r="N161" s="66"/>
      <c r="O161" s="66" t="s">
        <v>27</v>
      </c>
      <c r="P161" s="66"/>
      <c r="Q161" s="66"/>
      <c r="R161" s="66"/>
      <c r="S161" s="66" t="s">
        <v>27</v>
      </c>
      <c r="T161" s="66"/>
    </row>
    <row r="162" spans="2:20" ht="15" customHeight="1" x14ac:dyDescent="0.25">
      <c r="B162" s="63">
        <v>158</v>
      </c>
      <c r="C162" s="64" t="s">
        <v>20</v>
      </c>
      <c r="D162" s="64" t="s">
        <v>174</v>
      </c>
      <c r="E162" s="131" t="s">
        <v>178</v>
      </c>
      <c r="F162" s="131"/>
      <c r="G162" s="131"/>
      <c r="H162" s="65" t="s">
        <v>23</v>
      </c>
      <c r="I162" s="67"/>
      <c r="J162" s="66" t="s">
        <v>24</v>
      </c>
      <c r="K162" s="66" t="s">
        <v>25</v>
      </c>
      <c r="L162" s="66" t="s">
        <v>26</v>
      </c>
      <c r="M162" s="66"/>
      <c r="N162" s="66"/>
      <c r="O162" s="66" t="s">
        <v>27</v>
      </c>
      <c r="P162" s="66"/>
      <c r="Q162" s="66"/>
      <c r="R162" s="66"/>
      <c r="S162" s="66" t="s">
        <v>27</v>
      </c>
      <c r="T162" s="66"/>
    </row>
    <row r="163" spans="2:20" ht="15" customHeight="1" x14ac:dyDescent="0.25">
      <c r="B163" s="63">
        <v>159</v>
      </c>
      <c r="C163" s="64" t="s">
        <v>20</v>
      </c>
      <c r="D163" s="64" t="s">
        <v>174</v>
      </c>
      <c r="E163" s="131" t="s">
        <v>179</v>
      </c>
      <c r="F163" s="131"/>
      <c r="G163" s="131"/>
      <c r="H163" s="65" t="s">
        <v>23</v>
      </c>
      <c r="I163" s="67"/>
      <c r="J163" s="66" t="s">
        <v>24</v>
      </c>
      <c r="K163" s="66" t="s">
        <v>25</v>
      </c>
      <c r="L163" s="66" t="s">
        <v>26</v>
      </c>
      <c r="M163" s="66"/>
      <c r="N163" s="66"/>
      <c r="O163" s="66" t="s">
        <v>27</v>
      </c>
      <c r="P163" s="66"/>
      <c r="Q163" s="66"/>
      <c r="R163" s="66"/>
      <c r="S163" s="66" t="s">
        <v>27</v>
      </c>
      <c r="T163" s="66"/>
    </row>
    <row r="164" spans="2:20" ht="15" customHeight="1" x14ac:dyDescent="0.25">
      <c r="B164" s="63">
        <v>160</v>
      </c>
      <c r="C164" s="64" t="s">
        <v>20</v>
      </c>
      <c r="D164" s="64" t="s">
        <v>174</v>
      </c>
      <c r="E164" s="131" t="s">
        <v>50</v>
      </c>
      <c r="F164" s="131"/>
      <c r="G164" s="131"/>
      <c r="H164" s="65" t="s">
        <v>23</v>
      </c>
      <c r="I164" s="67"/>
      <c r="J164" s="66" t="s">
        <v>24</v>
      </c>
      <c r="K164" s="66" t="s">
        <v>25</v>
      </c>
      <c r="L164" s="66" t="s">
        <v>26</v>
      </c>
      <c r="M164" s="66"/>
      <c r="N164" s="66"/>
      <c r="O164" s="66" t="s">
        <v>27</v>
      </c>
      <c r="P164" s="66"/>
      <c r="Q164" s="66"/>
      <c r="R164" s="66"/>
      <c r="S164" s="66" t="s">
        <v>27</v>
      </c>
      <c r="T164" s="66"/>
    </row>
    <row r="165" spans="2:20" ht="15" customHeight="1" x14ac:dyDescent="0.25">
      <c r="B165" s="63">
        <v>161</v>
      </c>
      <c r="C165" s="64" t="s">
        <v>20</v>
      </c>
      <c r="D165" s="64" t="s">
        <v>174</v>
      </c>
      <c r="E165" s="131" t="s">
        <v>180</v>
      </c>
      <c r="F165" s="131"/>
      <c r="G165" s="131"/>
      <c r="H165" s="65" t="s">
        <v>23</v>
      </c>
      <c r="I165" s="67"/>
      <c r="J165" s="66" t="s">
        <v>24</v>
      </c>
      <c r="K165" s="66" t="s">
        <v>25</v>
      </c>
      <c r="L165" s="66" t="s">
        <v>26</v>
      </c>
      <c r="M165" s="66"/>
      <c r="N165" s="66"/>
      <c r="O165" s="66" t="s">
        <v>27</v>
      </c>
      <c r="P165" s="66"/>
      <c r="Q165" s="66"/>
      <c r="R165" s="66"/>
      <c r="S165" s="66" t="s">
        <v>27</v>
      </c>
      <c r="T165" s="66"/>
    </row>
    <row r="166" spans="2:20" ht="15" customHeight="1" x14ac:dyDescent="0.25">
      <c r="B166" s="63">
        <v>162</v>
      </c>
      <c r="C166" s="64" t="s">
        <v>20</v>
      </c>
      <c r="D166" s="64" t="s">
        <v>174</v>
      </c>
      <c r="E166" s="131" t="s">
        <v>181</v>
      </c>
      <c r="F166" s="131"/>
      <c r="G166" s="131"/>
      <c r="H166" s="65" t="s">
        <v>23</v>
      </c>
      <c r="I166" s="67"/>
      <c r="J166" s="66" t="s">
        <v>24</v>
      </c>
      <c r="K166" s="66" t="s">
        <v>25</v>
      </c>
      <c r="L166" s="66" t="s">
        <v>26</v>
      </c>
      <c r="M166" s="66"/>
      <c r="N166" s="66"/>
      <c r="O166" s="66" t="s">
        <v>27</v>
      </c>
      <c r="P166" s="66"/>
      <c r="Q166" s="66"/>
      <c r="R166" s="66"/>
      <c r="S166" s="66" t="s">
        <v>27</v>
      </c>
      <c r="T166" s="66"/>
    </row>
    <row r="167" spans="2:20" ht="15" customHeight="1" x14ac:dyDescent="0.25">
      <c r="B167" s="63">
        <v>163</v>
      </c>
      <c r="C167" s="64" t="s">
        <v>20</v>
      </c>
      <c r="D167" s="64" t="s">
        <v>174</v>
      </c>
      <c r="E167" s="131" t="s">
        <v>182</v>
      </c>
      <c r="F167" s="131"/>
      <c r="G167" s="131"/>
      <c r="H167" s="65" t="s">
        <v>23</v>
      </c>
      <c r="I167" s="67"/>
      <c r="J167" s="66" t="s">
        <v>24</v>
      </c>
      <c r="K167" s="66" t="s">
        <v>25</v>
      </c>
      <c r="L167" s="66" t="s">
        <v>26</v>
      </c>
      <c r="M167" s="66"/>
      <c r="N167" s="66"/>
      <c r="O167" s="66" t="s">
        <v>27</v>
      </c>
      <c r="P167" s="66"/>
      <c r="Q167" s="66"/>
      <c r="R167" s="66"/>
      <c r="S167" s="66" t="s">
        <v>27</v>
      </c>
      <c r="T167" s="66"/>
    </row>
    <row r="168" spans="2:20" ht="15" customHeight="1" x14ac:dyDescent="0.25">
      <c r="B168" s="63">
        <v>164</v>
      </c>
      <c r="C168" s="64" t="s">
        <v>20</v>
      </c>
      <c r="D168" s="64" t="s">
        <v>183</v>
      </c>
      <c r="E168" s="131" t="s">
        <v>92</v>
      </c>
      <c r="F168" s="131"/>
      <c r="G168" s="131"/>
      <c r="H168" s="65" t="s">
        <v>23</v>
      </c>
      <c r="I168" s="67"/>
      <c r="J168" s="66" t="s">
        <v>24</v>
      </c>
      <c r="K168" s="66" t="s">
        <v>25</v>
      </c>
      <c r="L168" s="66" t="s">
        <v>26</v>
      </c>
      <c r="M168" s="66"/>
      <c r="N168" s="66"/>
      <c r="O168" s="66" t="s">
        <v>27</v>
      </c>
      <c r="P168" s="66"/>
      <c r="Q168" s="66"/>
      <c r="R168" s="66"/>
      <c r="S168" s="66" t="s">
        <v>27</v>
      </c>
      <c r="T168" s="66"/>
    </row>
    <row r="169" spans="2:20" ht="15" customHeight="1" x14ac:dyDescent="0.25">
      <c r="B169" s="63">
        <v>165</v>
      </c>
      <c r="C169" s="64" t="s">
        <v>20</v>
      </c>
      <c r="D169" s="64" t="s">
        <v>184</v>
      </c>
      <c r="E169" s="131" t="s">
        <v>94</v>
      </c>
      <c r="F169" s="131"/>
      <c r="G169" s="131"/>
      <c r="H169" s="65" t="s">
        <v>23</v>
      </c>
      <c r="I169" s="67"/>
      <c r="J169" s="66" t="s">
        <v>24</v>
      </c>
      <c r="K169" s="66" t="s">
        <v>25</v>
      </c>
      <c r="L169" s="66" t="s">
        <v>26</v>
      </c>
      <c r="M169" s="66"/>
      <c r="N169" s="66"/>
      <c r="O169" s="66" t="s">
        <v>27</v>
      </c>
      <c r="P169" s="66"/>
      <c r="Q169" s="66"/>
      <c r="R169" s="66"/>
      <c r="S169" s="66" t="s">
        <v>27</v>
      </c>
      <c r="T169" s="66"/>
    </row>
    <row r="170" spans="2:20" ht="15" customHeight="1" x14ac:dyDescent="0.25">
      <c r="B170" s="63">
        <v>166</v>
      </c>
      <c r="C170" s="64" t="s">
        <v>20</v>
      </c>
      <c r="D170" s="64" t="s">
        <v>185</v>
      </c>
      <c r="E170" s="131" t="s">
        <v>78</v>
      </c>
      <c r="F170" s="131"/>
      <c r="G170" s="131"/>
      <c r="H170" s="65" t="s">
        <v>23</v>
      </c>
      <c r="I170" s="67"/>
      <c r="J170" s="66" t="s">
        <v>24</v>
      </c>
      <c r="K170" s="66" t="s">
        <v>25</v>
      </c>
      <c r="L170" s="66" t="s">
        <v>26</v>
      </c>
      <c r="M170" s="66"/>
      <c r="N170" s="66"/>
      <c r="O170" s="66" t="s">
        <v>27</v>
      </c>
      <c r="P170" s="66"/>
      <c r="Q170" s="66"/>
      <c r="R170" s="66"/>
      <c r="S170" s="66" t="s">
        <v>27</v>
      </c>
      <c r="T170" s="66"/>
    </row>
    <row r="171" spans="2:20" ht="15" customHeight="1" x14ac:dyDescent="0.25">
      <c r="B171" s="63">
        <v>167</v>
      </c>
      <c r="C171" s="64" t="s">
        <v>20</v>
      </c>
      <c r="D171" s="64" t="s">
        <v>186</v>
      </c>
      <c r="E171" s="131" t="s">
        <v>187</v>
      </c>
      <c r="F171" s="131"/>
      <c r="G171" s="131"/>
      <c r="H171" s="65" t="s">
        <v>23</v>
      </c>
      <c r="I171" s="67"/>
      <c r="J171" s="66" t="s">
        <v>24</v>
      </c>
      <c r="K171" s="66" t="s">
        <v>25</v>
      </c>
      <c r="L171" s="66" t="s">
        <v>26</v>
      </c>
      <c r="M171" s="66"/>
      <c r="N171" s="66"/>
      <c r="O171" s="66" t="s">
        <v>27</v>
      </c>
      <c r="P171" s="66"/>
      <c r="Q171" s="66"/>
      <c r="R171" s="66" t="s">
        <v>27</v>
      </c>
      <c r="S171" s="66"/>
      <c r="T171" s="66"/>
    </row>
    <row r="172" spans="2:20" ht="15" customHeight="1" x14ac:dyDescent="0.25">
      <c r="B172" s="63">
        <v>168</v>
      </c>
      <c r="C172" s="64" t="s">
        <v>20</v>
      </c>
      <c r="D172" s="64" t="s">
        <v>186</v>
      </c>
      <c r="E172" s="131" t="s">
        <v>188</v>
      </c>
      <c r="F172" s="131"/>
      <c r="G172" s="131"/>
      <c r="H172" s="65" t="s">
        <v>23</v>
      </c>
      <c r="I172" s="67"/>
      <c r="J172" s="66" t="s">
        <v>24</v>
      </c>
      <c r="K172" s="66" t="s">
        <v>25</v>
      </c>
      <c r="L172" s="66" t="s">
        <v>26</v>
      </c>
      <c r="M172" s="66"/>
      <c r="N172" s="66"/>
      <c r="O172" s="66" t="s">
        <v>27</v>
      </c>
      <c r="P172" s="66"/>
      <c r="Q172" s="66"/>
      <c r="R172" s="66" t="s">
        <v>27</v>
      </c>
      <c r="S172" s="66"/>
      <c r="T172" s="66"/>
    </row>
    <row r="173" spans="2:20" ht="15" customHeight="1" x14ac:dyDescent="0.25">
      <c r="B173" s="63">
        <v>169</v>
      </c>
      <c r="C173" s="64" t="s">
        <v>20</v>
      </c>
      <c r="D173" s="64" t="s">
        <v>186</v>
      </c>
      <c r="E173" s="131" t="s">
        <v>88</v>
      </c>
      <c r="F173" s="131"/>
      <c r="G173" s="131"/>
      <c r="H173" s="65" t="s">
        <v>23</v>
      </c>
      <c r="I173" s="67"/>
      <c r="J173" s="66" t="s">
        <v>24</v>
      </c>
      <c r="K173" s="66" t="s">
        <v>25</v>
      </c>
      <c r="L173" s="66" t="s">
        <v>26</v>
      </c>
      <c r="M173" s="66"/>
      <c r="N173" s="66"/>
      <c r="O173" s="66" t="s">
        <v>27</v>
      </c>
      <c r="P173" s="66"/>
      <c r="Q173" s="66"/>
      <c r="R173" s="66" t="s">
        <v>27</v>
      </c>
      <c r="S173" s="66"/>
      <c r="T173" s="66"/>
    </row>
    <row r="174" spans="2:20" ht="15" customHeight="1" x14ac:dyDescent="0.25">
      <c r="B174" s="63">
        <v>170</v>
      </c>
      <c r="C174" s="64" t="s">
        <v>20</v>
      </c>
      <c r="D174" s="64" t="s">
        <v>186</v>
      </c>
      <c r="E174" s="131" t="s">
        <v>189</v>
      </c>
      <c r="F174" s="131"/>
      <c r="G174" s="131"/>
      <c r="H174" s="65" t="s">
        <v>23</v>
      </c>
      <c r="I174" s="67"/>
      <c r="J174" s="66" t="s">
        <v>24</v>
      </c>
      <c r="K174" s="66" t="s">
        <v>25</v>
      </c>
      <c r="L174" s="66" t="s">
        <v>26</v>
      </c>
      <c r="M174" s="66"/>
      <c r="N174" s="66"/>
      <c r="O174" s="66" t="s">
        <v>27</v>
      </c>
      <c r="P174" s="66"/>
      <c r="Q174" s="66"/>
      <c r="R174" s="66" t="s">
        <v>27</v>
      </c>
      <c r="S174" s="66"/>
      <c r="T174" s="66"/>
    </row>
    <row r="175" spans="2:20" ht="15" customHeight="1" x14ac:dyDescent="0.25">
      <c r="B175" s="63">
        <v>171</v>
      </c>
      <c r="C175" s="64" t="s">
        <v>20</v>
      </c>
      <c r="D175" s="64" t="s">
        <v>186</v>
      </c>
      <c r="E175" s="131" t="s">
        <v>92</v>
      </c>
      <c r="F175" s="131"/>
      <c r="G175" s="131"/>
      <c r="H175" s="65" t="s">
        <v>23</v>
      </c>
      <c r="I175" s="67"/>
      <c r="J175" s="66" t="s">
        <v>24</v>
      </c>
      <c r="K175" s="66" t="s">
        <v>25</v>
      </c>
      <c r="L175" s="66" t="s">
        <v>26</v>
      </c>
      <c r="M175" s="66"/>
      <c r="N175" s="66"/>
      <c r="O175" s="66" t="s">
        <v>27</v>
      </c>
      <c r="P175" s="66"/>
      <c r="Q175" s="66"/>
      <c r="R175" s="66" t="s">
        <v>27</v>
      </c>
      <c r="S175" s="66"/>
      <c r="T175" s="66"/>
    </row>
    <row r="176" spans="2:20" ht="15" customHeight="1" x14ac:dyDescent="0.25">
      <c r="B176" s="63">
        <v>172</v>
      </c>
      <c r="C176" s="64" t="s">
        <v>20</v>
      </c>
      <c r="D176" s="64" t="s">
        <v>186</v>
      </c>
      <c r="E176" s="131" t="s">
        <v>190</v>
      </c>
      <c r="F176" s="131"/>
      <c r="G176" s="131"/>
      <c r="H176" s="65" t="s">
        <v>23</v>
      </c>
      <c r="I176" s="67"/>
      <c r="J176" s="66" t="s">
        <v>24</v>
      </c>
      <c r="K176" s="66" t="s">
        <v>25</v>
      </c>
      <c r="L176" s="66" t="s">
        <v>26</v>
      </c>
      <c r="M176" s="66"/>
      <c r="N176" s="66"/>
      <c r="O176" s="66" t="s">
        <v>27</v>
      </c>
      <c r="P176" s="66"/>
      <c r="Q176" s="66"/>
      <c r="R176" s="66" t="s">
        <v>27</v>
      </c>
      <c r="S176" s="66"/>
      <c r="T176" s="66"/>
    </row>
    <row r="177" spans="2:20" ht="15" customHeight="1" x14ac:dyDescent="0.25">
      <c r="B177" s="63">
        <v>173</v>
      </c>
      <c r="C177" s="64" t="s">
        <v>20</v>
      </c>
      <c r="D177" s="64" t="s">
        <v>186</v>
      </c>
      <c r="E177" s="131" t="s">
        <v>191</v>
      </c>
      <c r="F177" s="131"/>
      <c r="G177" s="131"/>
      <c r="H177" s="65" t="s">
        <v>23</v>
      </c>
      <c r="I177" s="67"/>
      <c r="J177" s="66" t="s">
        <v>24</v>
      </c>
      <c r="K177" s="66" t="s">
        <v>25</v>
      </c>
      <c r="L177" s="66" t="s">
        <v>26</v>
      </c>
      <c r="M177" s="66"/>
      <c r="N177" s="66"/>
      <c r="O177" s="66" t="s">
        <v>27</v>
      </c>
      <c r="P177" s="66"/>
      <c r="Q177" s="66"/>
      <c r="R177" s="66" t="s">
        <v>27</v>
      </c>
      <c r="S177" s="66"/>
      <c r="T177" s="66"/>
    </row>
    <row r="178" spans="2:20" ht="15" customHeight="1" x14ac:dyDescent="0.25">
      <c r="B178" s="63">
        <v>174</v>
      </c>
      <c r="C178" s="64" t="s">
        <v>20</v>
      </c>
      <c r="D178" s="64" t="s">
        <v>186</v>
      </c>
      <c r="E178" s="131" t="s">
        <v>192</v>
      </c>
      <c r="F178" s="131"/>
      <c r="G178" s="131"/>
      <c r="H178" s="65" t="s">
        <v>23</v>
      </c>
      <c r="I178" s="67"/>
      <c r="J178" s="66" t="s">
        <v>24</v>
      </c>
      <c r="K178" s="66" t="s">
        <v>25</v>
      </c>
      <c r="L178" s="66" t="s">
        <v>26</v>
      </c>
      <c r="M178" s="66"/>
      <c r="N178" s="66"/>
      <c r="O178" s="66" t="s">
        <v>27</v>
      </c>
      <c r="P178" s="66"/>
      <c r="Q178" s="66"/>
      <c r="R178" s="66" t="s">
        <v>27</v>
      </c>
      <c r="S178" s="66"/>
      <c r="T178" s="66"/>
    </row>
    <row r="179" spans="2:20" ht="15" customHeight="1" x14ac:dyDescent="0.25">
      <c r="B179" s="63">
        <v>175</v>
      </c>
      <c r="C179" s="64" t="s">
        <v>20</v>
      </c>
      <c r="D179" s="64" t="s">
        <v>186</v>
      </c>
      <c r="E179" s="131" t="s">
        <v>43</v>
      </c>
      <c r="F179" s="131"/>
      <c r="G179" s="131"/>
      <c r="H179" s="65" t="s">
        <v>23</v>
      </c>
      <c r="I179" s="67"/>
      <c r="J179" s="66" t="s">
        <v>24</v>
      </c>
      <c r="K179" s="66" t="s">
        <v>25</v>
      </c>
      <c r="L179" s="66" t="s">
        <v>26</v>
      </c>
      <c r="M179" s="66"/>
      <c r="N179" s="66"/>
      <c r="O179" s="66" t="s">
        <v>27</v>
      </c>
      <c r="P179" s="66"/>
      <c r="Q179" s="66"/>
      <c r="R179" s="66" t="s">
        <v>27</v>
      </c>
      <c r="S179" s="66"/>
      <c r="T179" s="66"/>
    </row>
    <row r="180" spans="2:20" ht="15" customHeight="1" x14ac:dyDescent="0.25">
      <c r="B180" s="63">
        <v>176</v>
      </c>
      <c r="C180" s="64" t="s">
        <v>20</v>
      </c>
      <c r="D180" s="64" t="s">
        <v>186</v>
      </c>
      <c r="E180" s="131" t="s">
        <v>193</v>
      </c>
      <c r="F180" s="131"/>
      <c r="G180" s="131"/>
      <c r="H180" s="65" t="s">
        <v>23</v>
      </c>
      <c r="I180" s="67"/>
      <c r="J180" s="66" t="s">
        <v>24</v>
      </c>
      <c r="K180" s="66" t="s">
        <v>25</v>
      </c>
      <c r="L180" s="66" t="s">
        <v>26</v>
      </c>
      <c r="M180" s="66"/>
      <c r="N180" s="66"/>
      <c r="O180" s="66" t="s">
        <v>27</v>
      </c>
      <c r="P180" s="66"/>
      <c r="Q180" s="66"/>
      <c r="R180" s="66" t="s">
        <v>27</v>
      </c>
      <c r="S180" s="66"/>
      <c r="T180" s="66"/>
    </row>
    <row r="181" spans="2:20" ht="15" customHeight="1" x14ac:dyDescent="0.25">
      <c r="B181" s="63">
        <v>177</v>
      </c>
      <c r="C181" s="64" t="s">
        <v>20</v>
      </c>
      <c r="D181" s="64" t="s">
        <v>186</v>
      </c>
      <c r="E181" s="131" t="s">
        <v>59</v>
      </c>
      <c r="F181" s="131"/>
      <c r="G181" s="131"/>
      <c r="H181" s="65" t="s">
        <v>23</v>
      </c>
      <c r="I181" s="67"/>
      <c r="J181" s="66" t="s">
        <v>24</v>
      </c>
      <c r="K181" s="66" t="s">
        <v>25</v>
      </c>
      <c r="L181" s="66" t="s">
        <v>26</v>
      </c>
      <c r="M181" s="66"/>
      <c r="N181" s="66"/>
      <c r="O181" s="66" t="s">
        <v>27</v>
      </c>
      <c r="P181" s="66"/>
      <c r="Q181" s="66"/>
      <c r="R181" s="66" t="s">
        <v>27</v>
      </c>
      <c r="S181" s="66"/>
      <c r="T181" s="66"/>
    </row>
    <row r="182" spans="2:20" ht="15" customHeight="1" x14ac:dyDescent="0.25">
      <c r="B182" s="63">
        <v>178</v>
      </c>
      <c r="C182" s="64" t="s">
        <v>20</v>
      </c>
      <c r="D182" s="64" t="s">
        <v>186</v>
      </c>
      <c r="E182" s="131" t="s">
        <v>194</v>
      </c>
      <c r="F182" s="131"/>
      <c r="G182" s="131"/>
      <c r="H182" s="65" t="s">
        <v>23</v>
      </c>
      <c r="I182" s="67"/>
      <c r="J182" s="66" t="s">
        <v>24</v>
      </c>
      <c r="K182" s="66" t="s">
        <v>25</v>
      </c>
      <c r="L182" s="66" t="s">
        <v>26</v>
      </c>
      <c r="M182" s="66"/>
      <c r="N182" s="66"/>
      <c r="O182" s="66" t="s">
        <v>27</v>
      </c>
      <c r="P182" s="66"/>
      <c r="Q182" s="66"/>
      <c r="R182" s="66" t="s">
        <v>27</v>
      </c>
      <c r="S182" s="66"/>
      <c r="T182" s="66"/>
    </row>
    <row r="183" spans="2:20" ht="15" customHeight="1" x14ac:dyDescent="0.25">
      <c r="B183" s="63">
        <v>179</v>
      </c>
      <c r="C183" s="64" t="s">
        <v>20</v>
      </c>
      <c r="D183" s="64" t="s">
        <v>186</v>
      </c>
      <c r="E183" s="131" t="s">
        <v>73</v>
      </c>
      <c r="F183" s="131"/>
      <c r="G183" s="131"/>
      <c r="H183" s="65" t="s">
        <v>23</v>
      </c>
      <c r="I183" s="67"/>
      <c r="J183" s="66" t="s">
        <v>24</v>
      </c>
      <c r="K183" s="66" t="s">
        <v>25</v>
      </c>
      <c r="L183" s="66" t="s">
        <v>26</v>
      </c>
      <c r="M183" s="66"/>
      <c r="N183" s="66"/>
      <c r="O183" s="66" t="s">
        <v>27</v>
      </c>
      <c r="P183" s="66"/>
      <c r="Q183" s="66"/>
      <c r="R183" s="66" t="s">
        <v>27</v>
      </c>
      <c r="S183" s="66"/>
      <c r="T183" s="66"/>
    </row>
    <row r="184" spans="2:20" ht="14.45" customHeight="1" x14ac:dyDescent="0.25">
      <c r="B184" s="63">
        <v>180</v>
      </c>
      <c r="C184" s="64" t="s">
        <v>20</v>
      </c>
      <c r="D184" s="64" t="s">
        <v>186</v>
      </c>
      <c r="E184" s="131" t="s">
        <v>195</v>
      </c>
      <c r="F184" s="131"/>
      <c r="G184" s="131"/>
      <c r="H184" s="65" t="s">
        <v>23</v>
      </c>
      <c r="I184" s="67"/>
      <c r="J184" s="66" t="s">
        <v>24</v>
      </c>
      <c r="K184" s="66" t="s">
        <v>25</v>
      </c>
      <c r="L184" s="66" t="s">
        <v>26</v>
      </c>
      <c r="M184" s="66"/>
      <c r="N184" s="66"/>
      <c r="O184" s="66" t="s">
        <v>27</v>
      </c>
      <c r="P184" s="66"/>
      <c r="Q184" s="66"/>
      <c r="R184" s="66" t="s">
        <v>27</v>
      </c>
      <c r="S184" s="66"/>
      <c r="T184" s="66"/>
    </row>
    <row r="185" spans="2:20" ht="15" customHeight="1" x14ac:dyDescent="0.25">
      <c r="B185" s="63">
        <v>181</v>
      </c>
      <c r="C185" s="64" t="s">
        <v>20</v>
      </c>
      <c r="D185" s="64" t="s">
        <v>186</v>
      </c>
      <c r="E185" s="131" t="s">
        <v>196</v>
      </c>
      <c r="F185" s="131"/>
      <c r="G185" s="131"/>
      <c r="H185" s="65" t="s">
        <v>23</v>
      </c>
      <c r="I185" s="67"/>
      <c r="J185" s="66" t="s">
        <v>24</v>
      </c>
      <c r="K185" s="66" t="s">
        <v>25</v>
      </c>
      <c r="L185" s="66" t="s">
        <v>26</v>
      </c>
      <c r="M185" s="66"/>
      <c r="N185" s="66"/>
      <c r="O185" s="66" t="s">
        <v>27</v>
      </c>
      <c r="P185" s="66"/>
      <c r="Q185" s="66"/>
      <c r="R185" s="66" t="s">
        <v>27</v>
      </c>
      <c r="S185" s="66"/>
      <c r="T185" s="66"/>
    </row>
    <row r="186" spans="2:20" ht="15" customHeight="1" x14ac:dyDescent="0.25">
      <c r="B186" s="63">
        <v>182</v>
      </c>
      <c r="C186" s="64" t="s">
        <v>20</v>
      </c>
      <c r="D186" s="64" t="s">
        <v>186</v>
      </c>
      <c r="E186" s="131" t="s">
        <v>197</v>
      </c>
      <c r="F186" s="131"/>
      <c r="G186" s="131"/>
      <c r="H186" s="65" t="s">
        <v>23</v>
      </c>
      <c r="I186" s="67"/>
      <c r="J186" s="66" t="s">
        <v>24</v>
      </c>
      <c r="K186" s="66" t="s">
        <v>25</v>
      </c>
      <c r="L186" s="66" t="s">
        <v>26</v>
      </c>
      <c r="M186" s="66"/>
      <c r="N186" s="66"/>
      <c r="O186" s="66" t="s">
        <v>27</v>
      </c>
      <c r="P186" s="66"/>
      <c r="Q186" s="66"/>
      <c r="R186" s="66" t="s">
        <v>27</v>
      </c>
      <c r="S186" s="66"/>
      <c r="T186" s="66"/>
    </row>
    <row r="187" spans="2:20" ht="15" customHeight="1" x14ac:dyDescent="0.25">
      <c r="B187" s="63">
        <v>183</v>
      </c>
      <c r="C187" s="64" t="s">
        <v>20</v>
      </c>
      <c r="D187" s="64" t="s">
        <v>186</v>
      </c>
      <c r="E187" s="131" t="s">
        <v>198</v>
      </c>
      <c r="F187" s="131"/>
      <c r="G187" s="131"/>
      <c r="H187" s="65" t="s">
        <v>31</v>
      </c>
      <c r="I187" s="67"/>
      <c r="J187" s="66" t="s">
        <v>24</v>
      </c>
      <c r="K187" s="66" t="s">
        <v>25</v>
      </c>
      <c r="L187" s="66" t="s">
        <v>26</v>
      </c>
      <c r="M187" s="66"/>
      <c r="N187" s="66"/>
      <c r="O187" s="66" t="s">
        <v>27</v>
      </c>
      <c r="P187" s="66"/>
      <c r="Q187" s="66"/>
      <c r="R187" s="66" t="s">
        <v>27</v>
      </c>
      <c r="S187" s="66"/>
      <c r="T187" s="66"/>
    </row>
    <row r="188" spans="2:20" ht="15" customHeight="1" x14ac:dyDescent="0.25">
      <c r="B188" s="63">
        <v>184</v>
      </c>
      <c r="C188" s="64" t="s">
        <v>20</v>
      </c>
      <c r="D188" s="64" t="s">
        <v>186</v>
      </c>
      <c r="E188" s="131" t="s">
        <v>199</v>
      </c>
      <c r="F188" s="131"/>
      <c r="G188" s="131"/>
      <c r="H188" s="65" t="s">
        <v>23</v>
      </c>
      <c r="I188" s="67"/>
      <c r="J188" s="66" t="s">
        <v>24</v>
      </c>
      <c r="K188" s="66" t="s">
        <v>25</v>
      </c>
      <c r="L188" s="66" t="s">
        <v>26</v>
      </c>
      <c r="M188" s="66"/>
      <c r="N188" s="66"/>
      <c r="O188" s="66" t="s">
        <v>27</v>
      </c>
      <c r="P188" s="66"/>
      <c r="Q188" s="66"/>
      <c r="R188" s="66" t="s">
        <v>27</v>
      </c>
      <c r="S188" s="66"/>
      <c r="T188" s="66"/>
    </row>
    <row r="189" spans="2:20" ht="15" customHeight="1" x14ac:dyDescent="0.25">
      <c r="B189" s="63">
        <v>185</v>
      </c>
      <c r="C189" s="64" t="s">
        <v>20</v>
      </c>
      <c r="D189" s="64" t="s">
        <v>186</v>
      </c>
      <c r="E189" s="131" t="s">
        <v>200</v>
      </c>
      <c r="F189" s="131"/>
      <c r="G189" s="131"/>
      <c r="H189" s="65" t="s">
        <v>23</v>
      </c>
      <c r="I189" s="67"/>
      <c r="J189" s="66" t="s">
        <v>24</v>
      </c>
      <c r="K189" s="66" t="s">
        <v>25</v>
      </c>
      <c r="L189" s="66" t="s">
        <v>26</v>
      </c>
      <c r="M189" s="66"/>
      <c r="N189" s="66"/>
      <c r="O189" s="66" t="s">
        <v>27</v>
      </c>
      <c r="P189" s="66"/>
      <c r="Q189" s="66"/>
      <c r="R189" s="66" t="s">
        <v>27</v>
      </c>
      <c r="S189" s="66"/>
      <c r="T189" s="66"/>
    </row>
    <row r="190" spans="2:20" ht="14.45" customHeight="1" x14ac:dyDescent="0.25">
      <c r="B190" s="63">
        <v>186</v>
      </c>
      <c r="C190" s="64" t="s">
        <v>20</v>
      </c>
      <c r="D190" s="64" t="s">
        <v>186</v>
      </c>
      <c r="E190" s="131" t="s">
        <v>201</v>
      </c>
      <c r="F190" s="131"/>
      <c r="G190" s="131"/>
      <c r="H190" s="65" t="s">
        <v>23</v>
      </c>
      <c r="I190" s="67"/>
      <c r="J190" s="66" t="s">
        <v>24</v>
      </c>
      <c r="K190" s="66" t="s">
        <v>25</v>
      </c>
      <c r="L190" s="66" t="s">
        <v>26</v>
      </c>
      <c r="M190" s="66"/>
      <c r="N190" s="66"/>
      <c r="O190" s="66" t="s">
        <v>27</v>
      </c>
      <c r="P190" s="66"/>
      <c r="Q190" s="66"/>
      <c r="R190" s="66" t="s">
        <v>27</v>
      </c>
      <c r="S190" s="66"/>
      <c r="T190" s="66"/>
    </row>
    <row r="191" spans="2:20" ht="15" customHeight="1" x14ac:dyDescent="0.25">
      <c r="B191" s="63">
        <v>187</v>
      </c>
      <c r="C191" s="64" t="s">
        <v>20</v>
      </c>
      <c r="D191" s="64" t="s">
        <v>186</v>
      </c>
      <c r="E191" s="131" t="s">
        <v>202</v>
      </c>
      <c r="F191" s="131"/>
      <c r="G191" s="131"/>
      <c r="H191" s="65" t="s">
        <v>23</v>
      </c>
      <c r="I191" s="67"/>
      <c r="J191" s="66" t="s">
        <v>24</v>
      </c>
      <c r="K191" s="66" t="s">
        <v>25</v>
      </c>
      <c r="L191" s="66" t="s">
        <v>26</v>
      </c>
      <c r="M191" s="66"/>
      <c r="N191" s="66"/>
      <c r="O191" s="66" t="s">
        <v>27</v>
      </c>
      <c r="P191" s="66"/>
      <c r="Q191" s="66"/>
      <c r="R191" s="66" t="s">
        <v>27</v>
      </c>
      <c r="S191" s="66"/>
      <c r="T191" s="66"/>
    </row>
    <row r="192" spans="2:20" ht="15" customHeight="1" x14ac:dyDescent="0.25">
      <c r="B192" s="63">
        <v>188</v>
      </c>
      <c r="C192" s="64" t="s">
        <v>20</v>
      </c>
      <c r="D192" s="64" t="s">
        <v>186</v>
      </c>
      <c r="E192" s="131" t="s">
        <v>78</v>
      </c>
      <c r="F192" s="131"/>
      <c r="G192" s="131"/>
      <c r="H192" s="65" t="s">
        <v>23</v>
      </c>
      <c r="I192" s="67"/>
      <c r="J192" s="66" t="s">
        <v>24</v>
      </c>
      <c r="K192" s="66" t="s">
        <v>25</v>
      </c>
      <c r="L192" s="66" t="s">
        <v>26</v>
      </c>
      <c r="M192" s="66"/>
      <c r="N192" s="66"/>
      <c r="O192" s="66" t="s">
        <v>27</v>
      </c>
      <c r="P192" s="66"/>
      <c r="Q192" s="66"/>
      <c r="R192" s="66" t="s">
        <v>27</v>
      </c>
      <c r="S192" s="66"/>
      <c r="T192" s="66"/>
    </row>
    <row r="193" spans="2:20" ht="15" customHeight="1" x14ac:dyDescent="0.25">
      <c r="B193" s="63">
        <v>189</v>
      </c>
      <c r="C193" s="64" t="s">
        <v>20</v>
      </c>
      <c r="D193" s="64" t="s">
        <v>186</v>
      </c>
      <c r="E193" s="131" t="s">
        <v>203</v>
      </c>
      <c r="F193" s="131"/>
      <c r="G193" s="131"/>
      <c r="H193" s="65" t="s">
        <v>23</v>
      </c>
      <c r="I193" s="67"/>
      <c r="J193" s="66" t="s">
        <v>24</v>
      </c>
      <c r="K193" s="66" t="s">
        <v>25</v>
      </c>
      <c r="L193" s="66" t="s">
        <v>26</v>
      </c>
      <c r="M193" s="66"/>
      <c r="N193" s="66"/>
      <c r="O193" s="66" t="s">
        <v>27</v>
      </c>
      <c r="P193" s="66"/>
      <c r="Q193" s="66"/>
      <c r="R193" s="66" t="s">
        <v>27</v>
      </c>
      <c r="S193" s="66"/>
      <c r="T193" s="66"/>
    </row>
    <row r="194" spans="2:20" ht="15" customHeight="1" x14ac:dyDescent="0.25">
      <c r="B194" s="63">
        <v>190</v>
      </c>
      <c r="C194" s="64" t="s">
        <v>20</v>
      </c>
      <c r="D194" s="64" t="s">
        <v>186</v>
      </c>
      <c r="E194" s="131" t="s">
        <v>204</v>
      </c>
      <c r="F194" s="131"/>
      <c r="G194" s="131"/>
      <c r="H194" s="65" t="s">
        <v>23</v>
      </c>
      <c r="I194" s="67"/>
      <c r="J194" s="66" t="s">
        <v>24</v>
      </c>
      <c r="K194" s="66" t="s">
        <v>25</v>
      </c>
      <c r="L194" s="66" t="s">
        <v>26</v>
      </c>
      <c r="M194" s="66"/>
      <c r="N194" s="66"/>
      <c r="O194" s="66" t="s">
        <v>27</v>
      </c>
      <c r="P194" s="66"/>
      <c r="Q194" s="66"/>
      <c r="R194" s="66" t="s">
        <v>27</v>
      </c>
      <c r="S194" s="66"/>
      <c r="T194" s="66"/>
    </row>
    <row r="195" spans="2:20" ht="15" customHeight="1" x14ac:dyDescent="0.25">
      <c r="B195" s="63">
        <v>191</v>
      </c>
      <c r="C195" s="64" t="s">
        <v>20</v>
      </c>
      <c r="D195" s="64" t="s">
        <v>186</v>
      </c>
      <c r="E195" s="131" t="s">
        <v>205</v>
      </c>
      <c r="F195" s="131"/>
      <c r="G195" s="131"/>
      <c r="H195" s="65" t="s">
        <v>23</v>
      </c>
      <c r="I195" s="67"/>
      <c r="J195" s="66" t="s">
        <v>24</v>
      </c>
      <c r="K195" s="66" t="s">
        <v>25</v>
      </c>
      <c r="L195" s="66" t="s">
        <v>26</v>
      </c>
      <c r="M195" s="66"/>
      <c r="N195" s="66"/>
      <c r="O195" s="66" t="s">
        <v>27</v>
      </c>
      <c r="P195" s="66"/>
      <c r="Q195" s="66"/>
      <c r="R195" s="66" t="s">
        <v>27</v>
      </c>
      <c r="S195" s="66"/>
      <c r="T195" s="66"/>
    </row>
    <row r="196" spans="2:20" ht="15" customHeight="1" x14ac:dyDescent="0.25">
      <c r="B196" s="63">
        <v>192</v>
      </c>
      <c r="C196" s="64" t="s">
        <v>20</v>
      </c>
      <c r="D196" s="64" t="s">
        <v>186</v>
      </c>
      <c r="E196" s="131" t="s">
        <v>206</v>
      </c>
      <c r="F196" s="131"/>
      <c r="G196" s="131"/>
      <c r="H196" s="65" t="s">
        <v>23</v>
      </c>
      <c r="I196" s="67"/>
      <c r="J196" s="66" t="s">
        <v>24</v>
      </c>
      <c r="K196" s="66" t="s">
        <v>25</v>
      </c>
      <c r="L196" s="66" t="s">
        <v>26</v>
      </c>
      <c r="M196" s="66"/>
      <c r="N196" s="66"/>
      <c r="O196" s="66" t="s">
        <v>27</v>
      </c>
      <c r="P196" s="66"/>
      <c r="Q196" s="66"/>
      <c r="R196" s="66" t="s">
        <v>27</v>
      </c>
      <c r="S196" s="66"/>
      <c r="T196" s="66"/>
    </row>
    <row r="197" spans="2:20" ht="15" customHeight="1" x14ac:dyDescent="0.25">
      <c r="B197" s="63">
        <v>193</v>
      </c>
      <c r="C197" s="64" t="s">
        <v>20</v>
      </c>
      <c r="D197" s="64" t="s">
        <v>186</v>
      </c>
      <c r="E197" s="131" t="s">
        <v>63</v>
      </c>
      <c r="F197" s="131"/>
      <c r="G197" s="131"/>
      <c r="H197" s="65" t="s">
        <v>23</v>
      </c>
      <c r="I197" s="67"/>
      <c r="J197" s="66" t="s">
        <v>24</v>
      </c>
      <c r="K197" s="66" t="s">
        <v>25</v>
      </c>
      <c r="L197" s="66" t="s">
        <v>26</v>
      </c>
      <c r="M197" s="66"/>
      <c r="N197" s="66"/>
      <c r="O197" s="66" t="s">
        <v>27</v>
      </c>
      <c r="P197" s="66"/>
      <c r="Q197" s="66"/>
      <c r="R197" s="66" t="s">
        <v>27</v>
      </c>
      <c r="S197" s="66"/>
      <c r="T197" s="66"/>
    </row>
    <row r="198" spans="2:20" ht="15" customHeight="1" x14ac:dyDescent="0.25">
      <c r="B198" s="63">
        <v>194</v>
      </c>
      <c r="C198" s="64" t="s">
        <v>20</v>
      </c>
      <c r="D198" s="64" t="s">
        <v>186</v>
      </c>
      <c r="E198" s="131" t="s">
        <v>207</v>
      </c>
      <c r="F198" s="131"/>
      <c r="G198" s="131"/>
      <c r="H198" s="65" t="s">
        <v>23</v>
      </c>
      <c r="I198" s="67"/>
      <c r="J198" s="66" t="s">
        <v>24</v>
      </c>
      <c r="K198" s="66" t="s">
        <v>25</v>
      </c>
      <c r="L198" s="66" t="s">
        <v>26</v>
      </c>
      <c r="M198" s="66"/>
      <c r="N198" s="66"/>
      <c r="O198" s="66" t="s">
        <v>27</v>
      </c>
      <c r="P198" s="66"/>
      <c r="Q198" s="66"/>
      <c r="R198" s="66" t="s">
        <v>27</v>
      </c>
      <c r="S198" s="66"/>
      <c r="T198" s="66"/>
    </row>
    <row r="199" spans="2:20" ht="14.45" customHeight="1" x14ac:dyDescent="0.25">
      <c r="B199" s="63">
        <v>195</v>
      </c>
      <c r="C199" s="64" t="s">
        <v>20</v>
      </c>
      <c r="D199" s="64" t="s">
        <v>208</v>
      </c>
      <c r="E199" s="131" t="s">
        <v>209</v>
      </c>
      <c r="F199" s="131"/>
      <c r="G199" s="131"/>
      <c r="H199" s="65" t="s">
        <v>23</v>
      </c>
      <c r="I199" s="67"/>
      <c r="J199" s="66" t="s">
        <v>24</v>
      </c>
      <c r="K199" s="66" t="s">
        <v>25</v>
      </c>
      <c r="L199" s="66" t="s">
        <v>26</v>
      </c>
      <c r="M199" s="66"/>
      <c r="N199" s="66"/>
      <c r="O199" s="66" t="s">
        <v>27</v>
      </c>
      <c r="P199" s="66"/>
      <c r="Q199" s="66"/>
      <c r="R199" s="66" t="s">
        <v>27</v>
      </c>
      <c r="S199" s="66"/>
      <c r="T199" s="66"/>
    </row>
    <row r="200" spans="2:20" ht="15" customHeight="1" x14ac:dyDescent="0.25">
      <c r="B200" s="63">
        <v>196</v>
      </c>
      <c r="C200" s="64" t="s">
        <v>20</v>
      </c>
      <c r="D200" s="64" t="s">
        <v>208</v>
      </c>
      <c r="E200" s="131" t="s">
        <v>114</v>
      </c>
      <c r="F200" s="131"/>
      <c r="G200" s="131"/>
      <c r="H200" s="65" t="s">
        <v>23</v>
      </c>
      <c r="I200" s="67"/>
      <c r="J200" s="66" t="s">
        <v>24</v>
      </c>
      <c r="K200" s="66" t="s">
        <v>25</v>
      </c>
      <c r="L200" s="66" t="s">
        <v>26</v>
      </c>
      <c r="M200" s="66"/>
      <c r="N200" s="66"/>
      <c r="O200" s="66" t="s">
        <v>27</v>
      </c>
      <c r="P200" s="66"/>
      <c r="Q200" s="66"/>
      <c r="R200" s="66" t="s">
        <v>27</v>
      </c>
      <c r="S200" s="66"/>
      <c r="T200" s="66"/>
    </row>
    <row r="201" spans="2:20" ht="14.45" customHeight="1" x14ac:dyDescent="0.25">
      <c r="B201" s="63">
        <v>197</v>
      </c>
      <c r="C201" s="64" t="s">
        <v>20</v>
      </c>
      <c r="D201" s="64" t="s">
        <v>208</v>
      </c>
      <c r="E201" s="131" t="s">
        <v>210</v>
      </c>
      <c r="F201" s="131"/>
      <c r="G201" s="131"/>
      <c r="H201" s="65" t="s">
        <v>23</v>
      </c>
      <c r="I201" s="67"/>
      <c r="J201" s="66" t="s">
        <v>24</v>
      </c>
      <c r="K201" s="66" t="s">
        <v>25</v>
      </c>
      <c r="L201" s="66" t="s">
        <v>26</v>
      </c>
      <c r="M201" s="66"/>
      <c r="N201" s="66"/>
      <c r="O201" s="66" t="s">
        <v>27</v>
      </c>
      <c r="P201" s="66"/>
      <c r="Q201" s="66"/>
      <c r="R201" s="66" t="s">
        <v>27</v>
      </c>
      <c r="S201" s="66"/>
      <c r="T201" s="66"/>
    </row>
    <row r="202" spans="2:20" ht="15" customHeight="1" x14ac:dyDescent="0.25">
      <c r="B202" s="63">
        <v>198</v>
      </c>
      <c r="C202" s="64" t="s">
        <v>20</v>
      </c>
      <c r="D202" s="64" t="s">
        <v>208</v>
      </c>
      <c r="E202" s="131" t="s">
        <v>211</v>
      </c>
      <c r="F202" s="131"/>
      <c r="G202" s="131"/>
      <c r="H202" s="65" t="s">
        <v>23</v>
      </c>
      <c r="I202" s="67"/>
      <c r="J202" s="66" t="s">
        <v>24</v>
      </c>
      <c r="K202" s="66" t="s">
        <v>25</v>
      </c>
      <c r="L202" s="66" t="s">
        <v>26</v>
      </c>
      <c r="M202" s="66"/>
      <c r="N202" s="66"/>
      <c r="O202" s="66" t="s">
        <v>27</v>
      </c>
      <c r="P202" s="66"/>
      <c r="Q202" s="66"/>
      <c r="R202" s="66" t="s">
        <v>27</v>
      </c>
      <c r="S202" s="66"/>
      <c r="T202" s="66"/>
    </row>
    <row r="203" spans="2:20" ht="15" customHeight="1" x14ac:dyDescent="0.25">
      <c r="B203" s="63">
        <v>199</v>
      </c>
      <c r="C203" s="64" t="s">
        <v>20</v>
      </c>
      <c r="D203" s="64" t="s">
        <v>212</v>
      </c>
      <c r="E203" s="131" t="s">
        <v>213</v>
      </c>
      <c r="F203" s="131"/>
      <c r="G203" s="131"/>
      <c r="H203" s="65" t="s">
        <v>23</v>
      </c>
      <c r="I203" s="67"/>
      <c r="J203" s="66" t="s">
        <v>24</v>
      </c>
      <c r="K203" s="66" t="s">
        <v>25</v>
      </c>
      <c r="L203" s="66" t="s">
        <v>26</v>
      </c>
      <c r="M203" s="66"/>
      <c r="N203" s="66"/>
      <c r="O203" s="66" t="s">
        <v>27</v>
      </c>
      <c r="P203" s="66"/>
      <c r="Q203" s="66"/>
      <c r="R203" s="66" t="s">
        <v>27</v>
      </c>
      <c r="S203" s="66"/>
      <c r="T203" s="66"/>
    </row>
    <row r="204" spans="2:20" ht="15" customHeight="1" x14ac:dyDescent="0.25">
      <c r="B204" s="63">
        <v>200</v>
      </c>
      <c r="C204" s="64" t="s">
        <v>20</v>
      </c>
      <c r="D204" s="64" t="s">
        <v>214</v>
      </c>
      <c r="E204" s="131" t="s">
        <v>215</v>
      </c>
      <c r="F204" s="131"/>
      <c r="G204" s="131"/>
      <c r="H204" s="65" t="s">
        <v>23</v>
      </c>
      <c r="I204" s="67"/>
      <c r="J204" s="66" t="s">
        <v>24</v>
      </c>
      <c r="K204" s="66" t="s">
        <v>25</v>
      </c>
      <c r="L204" s="66" t="s">
        <v>26</v>
      </c>
      <c r="M204" s="66"/>
      <c r="N204" s="66"/>
      <c r="O204" s="66" t="s">
        <v>27</v>
      </c>
      <c r="P204" s="66"/>
      <c r="Q204" s="66"/>
      <c r="R204" s="66" t="s">
        <v>27</v>
      </c>
      <c r="S204" s="66"/>
      <c r="T204" s="66"/>
    </row>
    <row r="205" spans="2:20" ht="15" customHeight="1" x14ac:dyDescent="0.25">
      <c r="B205" s="63">
        <v>201</v>
      </c>
      <c r="C205" s="64" t="s">
        <v>20</v>
      </c>
      <c r="D205" s="64" t="s">
        <v>216</v>
      </c>
      <c r="E205" s="131" t="s">
        <v>217</v>
      </c>
      <c r="F205" s="131"/>
      <c r="G205" s="131"/>
      <c r="H205" s="65" t="s">
        <v>23</v>
      </c>
      <c r="I205" s="67"/>
      <c r="J205" s="66" t="s">
        <v>24</v>
      </c>
      <c r="K205" s="66" t="s">
        <v>25</v>
      </c>
      <c r="L205" s="66" t="s">
        <v>26</v>
      </c>
      <c r="M205" s="66"/>
      <c r="N205" s="66"/>
      <c r="O205" s="66" t="s">
        <v>27</v>
      </c>
      <c r="P205" s="66"/>
      <c r="Q205" s="66"/>
      <c r="R205" s="66" t="s">
        <v>27</v>
      </c>
      <c r="S205" s="66"/>
      <c r="T205" s="66"/>
    </row>
    <row r="206" spans="2:20" ht="15" customHeight="1" x14ac:dyDescent="0.25">
      <c r="B206" s="63">
        <v>202</v>
      </c>
      <c r="C206" s="64" t="s">
        <v>20</v>
      </c>
      <c r="D206" s="64" t="s">
        <v>216</v>
      </c>
      <c r="E206" s="131" t="s">
        <v>114</v>
      </c>
      <c r="F206" s="131"/>
      <c r="G206" s="131"/>
      <c r="H206" s="65" t="s">
        <v>23</v>
      </c>
      <c r="I206" s="67"/>
      <c r="J206" s="66" t="s">
        <v>24</v>
      </c>
      <c r="K206" s="66" t="s">
        <v>25</v>
      </c>
      <c r="L206" s="66" t="s">
        <v>26</v>
      </c>
      <c r="M206" s="66"/>
      <c r="N206" s="66"/>
      <c r="O206" s="66" t="s">
        <v>27</v>
      </c>
      <c r="P206" s="66"/>
      <c r="Q206" s="66"/>
      <c r="R206" s="66" t="s">
        <v>27</v>
      </c>
      <c r="S206" s="66"/>
      <c r="T206" s="66"/>
    </row>
    <row r="207" spans="2:20" ht="15" customHeight="1" x14ac:dyDescent="0.25">
      <c r="B207" s="63">
        <v>203</v>
      </c>
      <c r="C207" s="64" t="s">
        <v>20</v>
      </c>
      <c r="D207" s="64" t="s">
        <v>216</v>
      </c>
      <c r="E207" s="131" t="s">
        <v>94</v>
      </c>
      <c r="F207" s="131"/>
      <c r="G207" s="131"/>
      <c r="H207" s="65" t="s">
        <v>23</v>
      </c>
      <c r="I207" s="67"/>
      <c r="J207" s="66" t="s">
        <v>24</v>
      </c>
      <c r="K207" s="66" t="s">
        <v>25</v>
      </c>
      <c r="L207" s="66" t="s">
        <v>26</v>
      </c>
      <c r="M207" s="66"/>
      <c r="N207" s="66"/>
      <c r="O207" s="66" t="s">
        <v>27</v>
      </c>
      <c r="P207" s="66"/>
      <c r="Q207" s="66"/>
      <c r="R207" s="66" t="s">
        <v>27</v>
      </c>
      <c r="S207" s="66"/>
      <c r="T207" s="66"/>
    </row>
    <row r="208" spans="2:20" ht="14.45" customHeight="1" x14ac:dyDescent="0.25">
      <c r="B208" s="63">
        <v>204</v>
      </c>
      <c r="C208" s="64" t="s">
        <v>20</v>
      </c>
      <c r="D208" s="64" t="s">
        <v>216</v>
      </c>
      <c r="E208" s="131" t="s">
        <v>78</v>
      </c>
      <c r="F208" s="131"/>
      <c r="G208" s="131"/>
      <c r="H208" s="65" t="s">
        <v>23</v>
      </c>
      <c r="I208" s="67"/>
      <c r="J208" s="66" t="s">
        <v>24</v>
      </c>
      <c r="K208" s="66" t="s">
        <v>25</v>
      </c>
      <c r="L208" s="66" t="s">
        <v>26</v>
      </c>
      <c r="M208" s="66"/>
      <c r="N208" s="66"/>
      <c r="O208" s="66" t="s">
        <v>27</v>
      </c>
      <c r="P208" s="66"/>
      <c r="Q208" s="66"/>
      <c r="R208" s="66" t="s">
        <v>27</v>
      </c>
      <c r="S208" s="66"/>
      <c r="T208" s="66"/>
    </row>
    <row r="209" spans="2:20" ht="15" customHeight="1" x14ac:dyDescent="0.25">
      <c r="B209" s="63">
        <v>205</v>
      </c>
      <c r="C209" s="64" t="s">
        <v>20</v>
      </c>
      <c r="D209" s="64" t="s">
        <v>216</v>
      </c>
      <c r="E209" s="131" t="s">
        <v>218</v>
      </c>
      <c r="F209" s="131"/>
      <c r="G209" s="131"/>
      <c r="H209" s="65" t="s">
        <v>23</v>
      </c>
      <c r="I209" s="67"/>
      <c r="J209" s="66" t="s">
        <v>24</v>
      </c>
      <c r="K209" s="66" t="s">
        <v>25</v>
      </c>
      <c r="L209" s="66" t="s">
        <v>26</v>
      </c>
      <c r="M209" s="66"/>
      <c r="N209" s="66"/>
      <c r="O209" s="66" t="s">
        <v>27</v>
      </c>
      <c r="P209" s="66"/>
      <c r="Q209" s="66"/>
      <c r="R209" s="66" t="s">
        <v>27</v>
      </c>
      <c r="S209" s="66"/>
      <c r="T209" s="66"/>
    </row>
    <row r="210" spans="2:20" ht="15" customHeight="1" x14ac:dyDescent="0.25">
      <c r="B210" s="63">
        <v>206</v>
      </c>
      <c r="C210" s="64" t="s">
        <v>20</v>
      </c>
      <c r="D210" s="64" t="s">
        <v>219</v>
      </c>
      <c r="E210" s="131" t="s">
        <v>176</v>
      </c>
      <c r="F210" s="131"/>
      <c r="G210" s="131"/>
      <c r="H210" s="65" t="s">
        <v>23</v>
      </c>
      <c r="I210" s="67"/>
      <c r="J210" s="66" t="s">
        <v>24</v>
      </c>
      <c r="K210" s="66" t="s">
        <v>25</v>
      </c>
      <c r="L210" s="66" t="s">
        <v>26</v>
      </c>
      <c r="M210" s="66"/>
      <c r="N210" s="66"/>
      <c r="O210" s="66" t="s">
        <v>27</v>
      </c>
      <c r="P210" s="66"/>
      <c r="Q210" s="66"/>
      <c r="R210" s="66" t="s">
        <v>27</v>
      </c>
      <c r="S210" s="66"/>
      <c r="T210" s="66"/>
    </row>
    <row r="211" spans="2:20" ht="15" customHeight="1" x14ac:dyDescent="0.25">
      <c r="B211" s="63">
        <v>207</v>
      </c>
      <c r="C211" s="64" t="s">
        <v>20</v>
      </c>
      <c r="D211" s="64" t="s">
        <v>219</v>
      </c>
      <c r="E211" s="131" t="s">
        <v>220</v>
      </c>
      <c r="F211" s="131"/>
      <c r="G211" s="131"/>
      <c r="H211" s="65" t="s">
        <v>23</v>
      </c>
      <c r="I211" s="67"/>
      <c r="J211" s="66" t="s">
        <v>24</v>
      </c>
      <c r="K211" s="66" t="s">
        <v>25</v>
      </c>
      <c r="L211" s="66" t="s">
        <v>26</v>
      </c>
      <c r="M211" s="66"/>
      <c r="N211" s="66"/>
      <c r="O211" s="66" t="s">
        <v>27</v>
      </c>
      <c r="P211" s="66"/>
      <c r="Q211" s="66"/>
      <c r="R211" s="66" t="s">
        <v>27</v>
      </c>
      <c r="S211" s="66"/>
      <c r="T211" s="66"/>
    </row>
    <row r="212" spans="2:20" ht="15" customHeight="1" x14ac:dyDescent="0.25">
      <c r="B212" s="63">
        <v>208</v>
      </c>
      <c r="C212" s="64" t="s">
        <v>20</v>
      </c>
      <c r="D212" s="64" t="s">
        <v>219</v>
      </c>
      <c r="E212" s="131" t="s">
        <v>73</v>
      </c>
      <c r="F212" s="131"/>
      <c r="G212" s="131"/>
      <c r="H212" s="65" t="s">
        <v>23</v>
      </c>
      <c r="I212" s="67"/>
      <c r="J212" s="66" t="s">
        <v>24</v>
      </c>
      <c r="K212" s="66" t="s">
        <v>25</v>
      </c>
      <c r="L212" s="66" t="s">
        <v>26</v>
      </c>
      <c r="M212" s="66"/>
      <c r="N212" s="66"/>
      <c r="O212" s="66" t="s">
        <v>27</v>
      </c>
      <c r="P212" s="66"/>
      <c r="Q212" s="66"/>
      <c r="R212" s="66" t="s">
        <v>27</v>
      </c>
      <c r="S212" s="66"/>
      <c r="T212" s="66"/>
    </row>
    <row r="213" spans="2:20" ht="15" customHeight="1" x14ac:dyDescent="0.25">
      <c r="B213" s="63">
        <v>209</v>
      </c>
      <c r="C213" s="64" t="s">
        <v>20</v>
      </c>
      <c r="D213" s="64" t="s">
        <v>219</v>
      </c>
      <c r="E213" s="131" t="s">
        <v>221</v>
      </c>
      <c r="F213" s="131"/>
      <c r="G213" s="131"/>
      <c r="H213" s="65" t="s">
        <v>23</v>
      </c>
      <c r="I213" s="67"/>
      <c r="J213" s="66" t="s">
        <v>24</v>
      </c>
      <c r="K213" s="66" t="s">
        <v>25</v>
      </c>
      <c r="L213" s="66" t="s">
        <v>26</v>
      </c>
      <c r="M213" s="66"/>
      <c r="N213" s="66"/>
      <c r="O213" s="66" t="s">
        <v>27</v>
      </c>
      <c r="P213" s="66"/>
      <c r="Q213" s="66"/>
      <c r="R213" s="66" t="s">
        <v>27</v>
      </c>
      <c r="S213" s="66"/>
      <c r="T213" s="66"/>
    </row>
    <row r="214" spans="2:20" ht="15" customHeight="1" x14ac:dyDescent="0.25">
      <c r="B214" s="63">
        <v>210</v>
      </c>
      <c r="C214" s="64" t="s">
        <v>20</v>
      </c>
      <c r="D214" s="64" t="s">
        <v>219</v>
      </c>
      <c r="E214" s="131" t="s">
        <v>222</v>
      </c>
      <c r="F214" s="131"/>
      <c r="G214" s="131"/>
      <c r="H214" s="65" t="s">
        <v>23</v>
      </c>
      <c r="I214" s="67"/>
      <c r="J214" s="66" t="s">
        <v>24</v>
      </c>
      <c r="K214" s="66" t="s">
        <v>25</v>
      </c>
      <c r="L214" s="66" t="s">
        <v>26</v>
      </c>
      <c r="M214" s="66"/>
      <c r="N214" s="66"/>
      <c r="O214" s="66" t="s">
        <v>27</v>
      </c>
      <c r="P214" s="66"/>
      <c r="Q214" s="66"/>
      <c r="R214" s="66" t="s">
        <v>27</v>
      </c>
      <c r="S214" s="66"/>
      <c r="T214" s="66"/>
    </row>
    <row r="215" spans="2:20" ht="15" customHeight="1" x14ac:dyDescent="0.25">
      <c r="B215" s="63">
        <v>211</v>
      </c>
      <c r="C215" s="64" t="s">
        <v>20</v>
      </c>
      <c r="D215" s="64" t="s">
        <v>219</v>
      </c>
      <c r="E215" s="131" t="s">
        <v>132</v>
      </c>
      <c r="F215" s="131"/>
      <c r="G215" s="131"/>
      <c r="H215" s="65" t="s">
        <v>23</v>
      </c>
      <c r="I215" s="67"/>
      <c r="J215" s="66" t="s">
        <v>24</v>
      </c>
      <c r="K215" s="66" t="s">
        <v>25</v>
      </c>
      <c r="L215" s="66" t="s">
        <v>26</v>
      </c>
      <c r="M215" s="66"/>
      <c r="N215" s="66"/>
      <c r="O215" s="66" t="s">
        <v>27</v>
      </c>
      <c r="P215" s="66"/>
      <c r="Q215" s="66"/>
      <c r="R215" s="66" t="s">
        <v>27</v>
      </c>
      <c r="S215" s="66"/>
      <c r="T215" s="66"/>
    </row>
    <row r="216" spans="2:20" ht="15" customHeight="1" x14ac:dyDescent="0.25">
      <c r="B216" s="63">
        <v>212</v>
      </c>
      <c r="C216" s="64" t="s">
        <v>20</v>
      </c>
      <c r="D216" s="64" t="s">
        <v>223</v>
      </c>
      <c r="E216" s="131" t="s">
        <v>224</v>
      </c>
      <c r="F216" s="131"/>
      <c r="G216" s="131"/>
      <c r="H216" s="65" t="s">
        <v>23</v>
      </c>
      <c r="I216" s="67"/>
      <c r="J216" s="66" t="s">
        <v>24</v>
      </c>
      <c r="K216" s="66" t="s">
        <v>25</v>
      </c>
      <c r="L216" s="66" t="s">
        <v>26</v>
      </c>
      <c r="M216" s="66"/>
      <c r="N216" s="66"/>
      <c r="O216" s="66" t="s">
        <v>27</v>
      </c>
      <c r="P216" s="66"/>
      <c r="Q216" s="66"/>
      <c r="R216" s="66" t="s">
        <v>27</v>
      </c>
      <c r="S216" s="66"/>
      <c r="T216" s="66"/>
    </row>
    <row r="217" spans="2:20" ht="15" customHeight="1" x14ac:dyDescent="0.25">
      <c r="B217" s="63">
        <v>213</v>
      </c>
      <c r="C217" s="64" t="s">
        <v>20</v>
      </c>
      <c r="D217" s="64" t="s">
        <v>225</v>
      </c>
      <c r="E217" s="131" t="s">
        <v>226</v>
      </c>
      <c r="F217" s="131"/>
      <c r="G217" s="131"/>
      <c r="H217" s="65" t="s">
        <v>23</v>
      </c>
      <c r="I217" s="67"/>
      <c r="J217" s="66" t="s">
        <v>24</v>
      </c>
      <c r="K217" s="66" t="s">
        <v>25</v>
      </c>
      <c r="L217" s="66" t="s">
        <v>26</v>
      </c>
      <c r="M217" s="66"/>
      <c r="N217" s="66"/>
      <c r="O217" s="66" t="s">
        <v>27</v>
      </c>
      <c r="P217" s="66"/>
      <c r="Q217" s="66"/>
      <c r="R217" s="66" t="s">
        <v>27</v>
      </c>
      <c r="S217" s="66"/>
      <c r="T217" s="66"/>
    </row>
    <row r="218" spans="2:20" ht="15" customHeight="1" x14ac:dyDescent="0.25">
      <c r="B218" s="63">
        <v>214</v>
      </c>
      <c r="C218" s="64" t="s">
        <v>20</v>
      </c>
      <c r="D218" s="64" t="s">
        <v>227</v>
      </c>
      <c r="E218" s="131" t="s">
        <v>228</v>
      </c>
      <c r="F218" s="131"/>
      <c r="G218" s="131"/>
      <c r="H218" s="65" t="s">
        <v>23</v>
      </c>
      <c r="I218" s="67"/>
      <c r="J218" s="66" t="s">
        <v>24</v>
      </c>
      <c r="K218" s="66" t="s">
        <v>25</v>
      </c>
      <c r="L218" s="66" t="s">
        <v>26</v>
      </c>
      <c r="M218" s="66"/>
      <c r="N218" s="66"/>
      <c r="O218" s="66" t="s">
        <v>27</v>
      </c>
      <c r="P218" s="66"/>
      <c r="Q218" s="66"/>
      <c r="R218" s="66" t="s">
        <v>27</v>
      </c>
      <c r="S218" s="66"/>
      <c r="T218" s="66"/>
    </row>
    <row r="219" spans="2:20" ht="15" customHeight="1" x14ac:dyDescent="0.25">
      <c r="B219" s="63">
        <v>215</v>
      </c>
      <c r="C219" s="64" t="s">
        <v>20</v>
      </c>
      <c r="D219" s="64" t="s">
        <v>227</v>
      </c>
      <c r="E219" s="131" t="s">
        <v>229</v>
      </c>
      <c r="F219" s="131"/>
      <c r="G219" s="131"/>
      <c r="H219" s="65" t="s">
        <v>23</v>
      </c>
      <c r="I219" s="67"/>
      <c r="J219" s="66" t="s">
        <v>24</v>
      </c>
      <c r="K219" s="66" t="s">
        <v>25</v>
      </c>
      <c r="L219" s="66" t="s">
        <v>26</v>
      </c>
      <c r="M219" s="66"/>
      <c r="N219" s="66"/>
      <c r="O219" s="66" t="s">
        <v>27</v>
      </c>
      <c r="P219" s="66"/>
      <c r="Q219" s="66"/>
      <c r="R219" s="66" t="s">
        <v>27</v>
      </c>
      <c r="S219" s="66"/>
      <c r="T219" s="66"/>
    </row>
    <row r="220" spans="2:20" ht="15" customHeight="1" x14ac:dyDescent="0.25">
      <c r="B220" s="63">
        <v>216</v>
      </c>
      <c r="C220" s="64" t="s">
        <v>20</v>
      </c>
      <c r="D220" s="64" t="s">
        <v>227</v>
      </c>
      <c r="E220" s="131" t="s">
        <v>199</v>
      </c>
      <c r="F220" s="131"/>
      <c r="G220" s="131"/>
      <c r="H220" s="65" t="s">
        <v>23</v>
      </c>
      <c r="I220" s="67"/>
      <c r="J220" s="66" t="s">
        <v>24</v>
      </c>
      <c r="K220" s="66" t="s">
        <v>25</v>
      </c>
      <c r="L220" s="66" t="s">
        <v>26</v>
      </c>
      <c r="M220" s="66"/>
      <c r="N220" s="66"/>
      <c r="O220" s="66" t="s">
        <v>27</v>
      </c>
      <c r="P220" s="66"/>
      <c r="Q220" s="66"/>
      <c r="R220" s="66" t="s">
        <v>27</v>
      </c>
      <c r="S220" s="66"/>
      <c r="T220" s="66"/>
    </row>
    <row r="221" spans="2:20" ht="15" customHeight="1" x14ac:dyDescent="0.25">
      <c r="B221" s="63">
        <v>217</v>
      </c>
      <c r="C221" s="64" t="s">
        <v>20</v>
      </c>
      <c r="D221" s="64" t="s">
        <v>115</v>
      </c>
      <c r="E221" s="131" t="s">
        <v>230</v>
      </c>
      <c r="F221" s="131"/>
      <c r="G221" s="131"/>
      <c r="H221" s="65" t="s">
        <v>23</v>
      </c>
      <c r="I221" s="67"/>
      <c r="J221" s="66" t="s">
        <v>24</v>
      </c>
      <c r="K221" s="66" t="s">
        <v>25</v>
      </c>
      <c r="L221" s="66" t="s">
        <v>26</v>
      </c>
      <c r="M221" s="66"/>
      <c r="N221" s="66"/>
      <c r="O221" s="66" t="s">
        <v>27</v>
      </c>
      <c r="P221" s="66"/>
      <c r="Q221" s="66"/>
      <c r="R221" s="66" t="s">
        <v>27</v>
      </c>
      <c r="S221" s="66"/>
      <c r="T221" s="66"/>
    </row>
    <row r="222" spans="2:20" ht="15" customHeight="1" x14ac:dyDescent="0.25">
      <c r="B222" s="63">
        <v>218</v>
      </c>
      <c r="C222" s="64" t="s">
        <v>20</v>
      </c>
      <c r="D222" s="64" t="s">
        <v>115</v>
      </c>
      <c r="E222" s="131" t="s">
        <v>231</v>
      </c>
      <c r="F222" s="131"/>
      <c r="G222" s="131"/>
      <c r="H222" s="65" t="s">
        <v>23</v>
      </c>
      <c r="I222" s="67"/>
      <c r="J222" s="66" t="s">
        <v>24</v>
      </c>
      <c r="K222" s="66" t="s">
        <v>25</v>
      </c>
      <c r="L222" s="66" t="s">
        <v>26</v>
      </c>
      <c r="M222" s="66"/>
      <c r="N222" s="66"/>
      <c r="O222" s="66" t="s">
        <v>27</v>
      </c>
      <c r="P222" s="66"/>
      <c r="Q222" s="66"/>
      <c r="R222" s="66" t="s">
        <v>27</v>
      </c>
      <c r="S222" s="66"/>
      <c r="T222" s="66"/>
    </row>
    <row r="223" spans="2:20" ht="15" customHeight="1" x14ac:dyDescent="0.25">
      <c r="B223" s="63">
        <v>219</v>
      </c>
      <c r="C223" s="64" t="s">
        <v>20</v>
      </c>
      <c r="D223" s="64" t="s">
        <v>115</v>
      </c>
      <c r="E223" s="131" t="s">
        <v>63</v>
      </c>
      <c r="F223" s="131"/>
      <c r="G223" s="131"/>
      <c r="H223" s="65" t="s">
        <v>23</v>
      </c>
      <c r="I223" s="67"/>
      <c r="J223" s="66" t="s">
        <v>24</v>
      </c>
      <c r="K223" s="66" t="s">
        <v>25</v>
      </c>
      <c r="L223" s="66" t="s">
        <v>26</v>
      </c>
      <c r="M223" s="66"/>
      <c r="N223" s="66"/>
      <c r="O223" s="66" t="s">
        <v>27</v>
      </c>
      <c r="P223" s="66"/>
      <c r="Q223" s="66"/>
      <c r="R223" s="66" t="s">
        <v>27</v>
      </c>
      <c r="S223" s="66"/>
      <c r="T223" s="66"/>
    </row>
    <row r="224" spans="2:20" ht="15" customHeight="1" x14ac:dyDescent="0.25">
      <c r="B224" s="63">
        <v>220</v>
      </c>
      <c r="C224" s="64" t="s">
        <v>20</v>
      </c>
      <c r="D224" s="64" t="s">
        <v>232</v>
      </c>
      <c r="E224" s="131" t="s">
        <v>233</v>
      </c>
      <c r="F224" s="131"/>
      <c r="G224" s="131"/>
      <c r="H224" s="65" t="s">
        <v>23</v>
      </c>
      <c r="I224" s="67"/>
      <c r="J224" s="66" t="s">
        <v>24</v>
      </c>
      <c r="K224" s="66" t="s">
        <v>25</v>
      </c>
      <c r="L224" s="66" t="s">
        <v>26</v>
      </c>
      <c r="M224" s="66"/>
      <c r="N224" s="66"/>
      <c r="O224" s="66" t="s">
        <v>27</v>
      </c>
      <c r="P224" s="66"/>
      <c r="Q224" s="66"/>
      <c r="R224" s="66" t="s">
        <v>27</v>
      </c>
      <c r="S224" s="66"/>
      <c r="T224" s="66"/>
    </row>
    <row r="225" spans="2:20" ht="15" customHeight="1" x14ac:dyDescent="0.25">
      <c r="B225" s="63">
        <v>221</v>
      </c>
      <c r="C225" s="64" t="s">
        <v>20</v>
      </c>
      <c r="D225" s="64" t="s">
        <v>234</v>
      </c>
      <c r="E225" s="131" t="s">
        <v>59</v>
      </c>
      <c r="F225" s="131"/>
      <c r="G225" s="131"/>
      <c r="H225" s="65" t="s">
        <v>23</v>
      </c>
      <c r="I225" s="67"/>
      <c r="J225" s="66" t="s">
        <v>24</v>
      </c>
      <c r="K225" s="66" t="s">
        <v>25</v>
      </c>
      <c r="L225" s="66" t="s">
        <v>26</v>
      </c>
      <c r="M225" s="66"/>
      <c r="N225" s="66"/>
      <c r="O225" s="66" t="s">
        <v>27</v>
      </c>
      <c r="P225" s="66"/>
      <c r="Q225" s="66"/>
      <c r="R225" s="66" t="s">
        <v>27</v>
      </c>
      <c r="S225" s="66"/>
      <c r="T225" s="66"/>
    </row>
    <row r="226" spans="2:20" ht="15" customHeight="1" x14ac:dyDescent="0.25">
      <c r="B226" s="63">
        <v>222</v>
      </c>
      <c r="C226" s="64" t="s">
        <v>20</v>
      </c>
      <c r="D226" s="64" t="s">
        <v>235</v>
      </c>
      <c r="E226" s="131" t="s">
        <v>236</v>
      </c>
      <c r="F226" s="131"/>
      <c r="G226" s="131"/>
      <c r="H226" s="65" t="s">
        <v>23</v>
      </c>
      <c r="I226" s="67"/>
      <c r="J226" s="66" t="s">
        <v>24</v>
      </c>
      <c r="K226" s="66" t="s">
        <v>25</v>
      </c>
      <c r="L226" s="66" t="s">
        <v>26</v>
      </c>
      <c r="M226" s="66"/>
      <c r="N226" s="66"/>
      <c r="O226" s="66" t="s">
        <v>27</v>
      </c>
      <c r="P226" s="66"/>
      <c r="Q226" s="66"/>
      <c r="R226" s="66" t="s">
        <v>27</v>
      </c>
      <c r="S226" s="66"/>
      <c r="T226" s="66"/>
    </row>
    <row r="227" spans="2:20" ht="15" customHeight="1" x14ac:dyDescent="0.25">
      <c r="B227" s="63">
        <v>223</v>
      </c>
      <c r="C227" s="64" t="s">
        <v>20</v>
      </c>
      <c r="D227" s="64" t="s">
        <v>235</v>
      </c>
      <c r="E227" s="131" t="s">
        <v>237</v>
      </c>
      <c r="F227" s="131"/>
      <c r="G227" s="131"/>
      <c r="H227" s="65" t="s">
        <v>23</v>
      </c>
      <c r="I227" s="67"/>
      <c r="J227" s="66" t="s">
        <v>24</v>
      </c>
      <c r="K227" s="66" t="s">
        <v>25</v>
      </c>
      <c r="L227" s="66" t="s">
        <v>26</v>
      </c>
      <c r="M227" s="66"/>
      <c r="N227" s="66"/>
      <c r="O227" s="66" t="s">
        <v>27</v>
      </c>
      <c r="P227" s="66"/>
      <c r="Q227" s="66"/>
      <c r="R227" s="66" t="s">
        <v>27</v>
      </c>
      <c r="S227" s="66"/>
      <c r="T227" s="66"/>
    </row>
    <row r="228" spans="2:20" ht="15" customHeight="1" x14ac:dyDescent="0.25">
      <c r="B228" s="63">
        <v>224</v>
      </c>
      <c r="C228" s="64" t="s">
        <v>20</v>
      </c>
      <c r="D228" s="64" t="s">
        <v>235</v>
      </c>
      <c r="E228" s="131" t="s">
        <v>43</v>
      </c>
      <c r="F228" s="131"/>
      <c r="G228" s="131"/>
      <c r="H228" s="65" t="s">
        <v>23</v>
      </c>
      <c r="I228" s="67"/>
      <c r="J228" s="66" t="s">
        <v>24</v>
      </c>
      <c r="K228" s="66" t="s">
        <v>25</v>
      </c>
      <c r="L228" s="66" t="s">
        <v>26</v>
      </c>
      <c r="M228" s="66"/>
      <c r="N228" s="66"/>
      <c r="O228" s="66" t="s">
        <v>27</v>
      </c>
      <c r="P228" s="66"/>
      <c r="Q228" s="66"/>
      <c r="R228" s="66" t="s">
        <v>27</v>
      </c>
      <c r="S228" s="66"/>
      <c r="T228" s="66"/>
    </row>
    <row r="229" spans="2:20" ht="15" customHeight="1" x14ac:dyDescent="0.25">
      <c r="B229" s="63">
        <v>225</v>
      </c>
      <c r="C229" s="64" t="s">
        <v>20</v>
      </c>
      <c r="D229" s="64" t="s">
        <v>235</v>
      </c>
      <c r="E229" s="131" t="s">
        <v>94</v>
      </c>
      <c r="F229" s="131"/>
      <c r="G229" s="131"/>
      <c r="H229" s="65" t="s">
        <v>23</v>
      </c>
      <c r="I229" s="67"/>
      <c r="J229" s="66" t="s">
        <v>24</v>
      </c>
      <c r="K229" s="66" t="s">
        <v>25</v>
      </c>
      <c r="L229" s="66" t="s">
        <v>26</v>
      </c>
      <c r="M229" s="66"/>
      <c r="N229" s="66"/>
      <c r="O229" s="66" t="s">
        <v>27</v>
      </c>
      <c r="P229" s="66"/>
      <c r="Q229" s="66"/>
      <c r="R229" s="66" t="s">
        <v>27</v>
      </c>
      <c r="S229" s="66"/>
      <c r="T229" s="66"/>
    </row>
    <row r="230" spans="2:20" ht="15" customHeight="1" x14ac:dyDescent="0.25">
      <c r="B230" s="63">
        <v>226</v>
      </c>
      <c r="C230" s="64" t="s">
        <v>20</v>
      </c>
      <c r="D230" s="64" t="s">
        <v>235</v>
      </c>
      <c r="E230" s="131" t="s">
        <v>231</v>
      </c>
      <c r="F230" s="131"/>
      <c r="G230" s="131"/>
      <c r="H230" s="65" t="s">
        <v>23</v>
      </c>
      <c r="I230" s="67"/>
      <c r="J230" s="66" t="s">
        <v>24</v>
      </c>
      <c r="K230" s="66" t="s">
        <v>25</v>
      </c>
      <c r="L230" s="66" t="s">
        <v>26</v>
      </c>
      <c r="M230" s="66"/>
      <c r="N230" s="66"/>
      <c r="O230" s="66" t="s">
        <v>27</v>
      </c>
      <c r="P230" s="66"/>
      <c r="Q230" s="66"/>
      <c r="R230" s="66" t="s">
        <v>27</v>
      </c>
      <c r="S230" s="66"/>
      <c r="T230" s="66"/>
    </row>
    <row r="231" spans="2:20" ht="15" customHeight="1" x14ac:dyDescent="0.25">
      <c r="B231" s="63">
        <v>227</v>
      </c>
      <c r="C231" s="64" t="s">
        <v>20</v>
      </c>
      <c r="D231" s="64" t="s">
        <v>235</v>
      </c>
      <c r="E231" s="131" t="s">
        <v>50</v>
      </c>
      <c r="F231" s="131"/>
      <c r="G231" s="131"/>
      <c r="H231" s="65" t="s">
        <v>23</v>
      </c>
      <c r="I231" s="67"/>
      <c r="J231" s="66" t="s">
        <v>24</v>
      </c>
      <c r="K231" s="66" t="s">
        <v>25</v>
      </c>
      <c r="L231" s="66" t="s">
        <v>26</v>
      </c>
      <c r="M231" s="66"/>
      <c r="N231" s="66"/>
      <c r="O231" s="66" t="s">
        <v>27</v>
      </c>
      <c r="P231" s="66"/>
      <c r="Q231" s="66"/>
      <c r="R231" s="66" t="s">
        <v>27</v>
      </c>
      <c r="S231" s="66"/>
      <c r="T231" s="66"/>
    </row>
    <row r="232" spans="2:20" ht="15" customHeight="1" x14ac:dyDescent="0.25">
      <c r="B232" s="63">
        <v>228</v>
      </c>
      <c r="C232" s="64" t="s">
        <v>20</v>
      </c>
      <c r="D232" s="64" t="s">
        <v>235</v>
      </c>
      <c r="E232" s="131" t="s">
        <v>238</v>
      </c>
      <c r="F232" s="131"/>
      <c r="G232" s="131"/>
      <c r="H232" s="65" t="s">
        <v>23</v>
      </c>
      <c r="I232" s="67"/>
      <c r="J232" s="66" t="s">
        <v>24</v>
      </c>
      <c r="K232" s="66" t="s">
        <v>25</v>
      </c>
      <c r="L232" s="66" t="s">
        <v>26</v>
      </c>
      <c r="M232" s="66"/>
      <c r="N232" s="66"/>
      <c r="O232" s="66" t="s">
        <v>27</v>
      </c>
      <c r="P232" s="66"/>
      <c r="Q232" s="66"/>
      <c r="R232" s="66" t="s">
        <v>27</v>
      </c>
      <c r="S232" s="66"/>
      <c r="T232" s="66"/>
    </row>
    <row r="233" spans="2:20" ht="15" customHeight="1" x14ac:dyDescent="0.25">
      <c r="B233" s="63">
        <v>229</v>
      </c>
      <c r="C233" s="64" t="s">
        <v>20</v>
      </c>
      <c r="D233" s="64" t="s">
        <v>235</v>
      </c>
      <c r="E233" s="131" t="s">
        <v>239</v>
      </c>
      <c r="F233" s="131"/>
      <c r="G233" s="131"/>
      <c r="H233" s="65" t="s">
        <v>23</v>
      </c>
      <c r="I233" s="67"/>
      <c r="J233" s="66" t="s">
        <v>24</v>
      </c>
      <c r="K233" s="66" t="s">
        <v>25</v>
      </c>
      <c r="L233" s="66" t="s">
        <v>26</v>
      </c>
      <c r="M233" s="66"/>
      <c r="N233" s="66"/>
      <c r="O233" s="66" t="s">
        <v>27</v>
      </c>
      <c r="P233" s="66"/>
      <c r="Q233" s="66"/>
      <c r="R233" s="66" t="s">
        <v>27</v>
      </c>
      <c r="S233" s="66"/>
      <c r="T233" s="66"/>
    </row>
    <row r="234" spans="2:20" ht="15" customHeight="1" x14ac:dyDescent="0.25">
      <c r="B234" s="63">
        <v>230</v>
      </c>
      <c r="C234" s="64" t="s">
        <v>20</v>
      </c>
      <c r="D234" s="64" t="s">
        <v>235</v>
      </c>
      <c r="E234" s="131" t="s">
        <v>199</v>
      </c>
      <c r="F234" s="131"/>
      <c r="G234" s="131"/>
      <c r="H234" s="65" t="s">
        <v>23</v>
      </c>
      <c r="I234" s="67"/>
      <c r="J234" s="66" t="s">
        <v>24</v>
      </c>
      <c r="K234" s="66" t="s">
        <v>25</v>
      </c>
      <c r="L234" s="66" t="s">
        <v>26</v>
      </c>
      <c r="M234" s="66"/>
      <c r="N234" s="66"/>
      <c r="O234" s="66" t="s">
        <v>27</v>
      </c>
      <c r="P234" s="66"/>
      <c r="Q234" s="66"/>
      <c r="R234" s="66" t="s">
        <v>27</v>
      </c>
      <c r="S234" s="66"/>
      <c r="T234" s="66"/>
    </row>
    <row r="235" spans="2:20" ht="15" customHeight="1" x14ac:dyDescent="0.25">
      <c r="B235" s="63">
        <v>231</v>
      </c>
      <c r="C235" s="64" t="s">
        <v>20</v>
      </c>
      <c r="D235" s="64" t="s">
        <v>235</v>
      </c>
      <c r="E235" s="131" t="s">
        <v>240</v>
      </c>
      <c r="F235" s="131"/>
      <c r="G235" s="131"/>
      <c r="H235" s="65" t="s">
        <v>23</v>
      </c>
      <c r="I235" s="67"/>
      <c r="J235" s="66" t="s">
        <v>24</v>
      </c>
      <c r="K235" s="66" t="s">
        <v>25</v>
      </c>
      <c r="L235" s="66" t="s">
        <v>26</v>
      </c>
      <c r="M235" s="66"/>
      <c r="N235" s="66"/>
      <c r="O235" s="66" t="s">
        <v>27</v>
      </c>
      <c r="P235" s="66"/>
      <c r="Q235" s="66"/>
      <c r="R235" s="66" t="s">
        <v>27</v>
      </c>
      <c r="S235" s="66"/>
      <c r="T235" s="66"/>
    </row>
    <row r="236" spans="2:20" ht="15" customHeight="1" x14ac:dyDescent="0.25">
      <c r="B236" s="63">
        <v>232</v>
      </c>
      <c r="C236" s="64" t="s">
        <v>20</v>
      </c>
      <c r="D236" s="64" t="s">
        <v>235</v>
      </c>
      <c r="E236" s="131" t="s">
        <v>84</v>
      </c>
      <c r="F236" s="131"/>
      <c r="G236" s="131"/>
      <c r="H236" s="65" t="s">
        <v>23</v>
      </c>
      <c r="I236" s="67"/>
      <c r="J236" s="66" t="s">
        <v>24</v>
      </c>
      <c r="K236" s="66" t="s">
        <v>25</v>
      </c>
      <c r="L236" s="66" t="s">
        <v>26</v>
      </c>
      <c r="M236" s="66"/>
      <c r="N236" s="66"/>
      <c r="O236" s="66" t="s">
        <v>27</v>
      </c>
      <c r="P236" s="66"/>
      <c r="Q236" s="66"/>
      <c r="R236" s="66" t="s">
        <v>27</v>
      </c>
      <c r="S236" s="66"/>
      <c r="T236" s="66"/>
    </row>
    <row r="237" spans="2:20" ht="14.45" customHeight="1" x14ac:dyDescent="0.25">
      <c r="B237" s="63">
        <v>233</v>
      </c>
      <c r="C237" s="64" t="s">
        <v>20</v>
      </c>
      <c r="D237" s="64" t="s">
        <v>241</v>
      </c>
      <c r="E237" s="131" t="s">
        <v>242</v>
      </c>
      <c r="F237" s="131"/>
      <c r="G237" s="131"/>
      <c r="H237" s="65" t="s">
        <v>23</v>
      </c>
      <c r="I237" s="67"/>
      <c r="J237" s="66" t="s">
        <v>24</v>
      </c>
      <c r="K237" s="66" t="s">
        <v>25</v>
      </c>
      <c r="L237" s="66" t="s">
        <v>26</v>
      </c>
      <c r="M237" s="66"/>
      <c r="N237" s="66"/>
      <c r="O237" s="66" t="s">
        <v>27</v>
      </c>
      <c r="P237" s="66"/>
      <c r="Q237" s="66"/>
      <c r="R237" s="66" t="s">
        <v>27</v>
      </c>
      <c r="S237" s="66"/>
      <c r="T237" s="66"/>
    </row>
    <row r="238" spans="2:20" ht="15" customHeight="1" x14ac:dyDescent="0.25">
      <c r="B238" s="63">
        <v>234</v>
      </c>
      <c r="C238" s="64" t="s">
        <v>20</v>
      </c>
      <c r="D238" s="64" t="s">
        <v>241</v>
      </c>
      <c r="E238" s="131" t="s">
        <v>217</v>
      </c>
      <c r="F238" s="131"/>
      <c r="G238" s="131"/>
      <c r="H238" s="65" t="s">
        <v>23</v>
      </c>
      <c r="I238" s="67"/>
      <c r="J238" s="66" t="s">
        <v>24</v>
      </c>
      <c r="K238" s="66" t="s">
        <v>25</v>
      </c>
      <c r="L238" s="66" t="s">
        <v>26</v>
      </c>
      <c r="M238" s="66"/>
      <c r="N238" s="66"/>
      <c r="O238" s="66" t="s">
        <v>27</v>
      </c>
      <c r="P238" s="66"/>
      <c r="Q238" s="66"/>
      <c r="R238" s="66" t="s">
        <v>27</v>
      </c>
      <c r="S238" s="66"/>
      <c r="T238" s="66"/>
    </row>
    <row r="239" spans="2:20" ht="15" customHeight="1" x14ac:dyDescent="0.25">
      <c r="B239" s="63">
        <v>235</v>
      </c>
      <c r="C239" s="64" t="s">
        <v>20</v>
      </c>
      <c r="D239" s="64" t="s">
        <v>241</v>
      </c>
      <c r="E239" s="131" t="s">
        <v>243</v>
      </c>
      <c r="F239" s="131"/>
      <c r="G239" s="131"/>
      <c r="H239" s="65" t="s">
        <v>23</v>
      </c>
      <c r="I239" s="67"/>
      <c r="J239" s="66" t="s">
        <v>24</v>
      </c>
      <c r="K239" s="66" t="s">
        <v>25</v>
      </c>
      <c r="L239" s="66" t="s">
        <v>26</v>
      </c>
      <c r="M239" s="66"/>
      <c r="N239" s="66"/>
      <c r="O239" s="66" t="s">
        <v>27</v>
      </c>
      <c r="P239" s="66"/>
      <c r="Q239" s="66"/>
      <c r="R239" s="66" t="s">
        <v>27</v>
      </c>
      <c r="S239" s="66"/>
      <c r="T239" s="66"/>
    </row>
    <row r="240" spans="2:20" ht="15" customHeight="1" x14ac:dyDescent="0.25">
      <c r="B240" s="63">
        <v>236</v>
      </c>
      <c r="C240" s="64" t="s">
        <v>20</v>
      </c>
      <c r="D240" s="64" t="s">
        <v>241</v>
      </c>
      <c r="E240" s="131" t="s">
        <v>244</v>
      </c>
      <c r="F240" s="131"/>
      <c r="G240" s="131"/>
      <c r="H240" s="65" t="s">
        <v>23</v>
      </c>
      <c r="I240" s="67"/>
      <c r="J240" s="66" t="s">
        <v>24</v>
      </c>
      <c r="K240" s="66" t="s">
        <v>25</v>
      </c>
      <c r="L240" s="66" t="s">
        <v>26</v>
      </c>
      <c r="M240" s="66"/>
      <c r="N240" s="66"/>
      <c r="O240" s="66" t="s">
        <v>27</v>
      </c>
      <c r="P240" s="66"/>
      <c r="Q240" s="66"/>
      <c r="R240" s="66" t="s">
        <v>27</v>
      </c>
      <c r="S240" s="66"/>
      <c r="T240" s="66"/>
    </row>
    <row r="241" spans="2:20" ht="15" customHeight="1" x14ac:dyDescent="0.25">
      <c r="B241" s="63">
        <v>237</v>
      </c>
      <c r="C241" s="64" t="s">
        <v>20</v>
      </c>
      <c r="D241" s="64" t="s">
        <v>241</v>
      </c>
      <c r="E241" s="131" t="s">
        <v>94</v>
      </c>
      <c r="F241" s="131"/>
      <c r="G241" s="131"/>
      <c r="H241" s="65" t="s">
        <v>23</v>
      </c>
      <c r="I241" s="67"/>
      <c r="J241" s="66" t="s">
        <v>24</v>
      </c>
      <c r="K241" s="66" t="s">
        <v>25</v>
      </c>
      <c r="L241" s="66" t="s">
        <v>26</v>
      </c>
      <c r="M241" s="66"/>
      <c r="N241" s="66"/>
      <c r="O241" s="66" t="s">
        <v>27</v>
      </c>
      <c r="P241" s="66"/>
      <c r="Q241" s="66"/>
      <c r="R241" s="66" t="s">
        <v>27</v>
      </c>
      <c r="S241" s="66"/>
      <c r="T241" s="66"/>
    </row>
    <row r="242" spans="2:20" ht="15" customHeight="1" x14ac:dyDescent="0.25">
      <c r="B242" s="63">
        <v>238</v>
      </c>
      <c r="C242" s="64" t="s">
        <v>20</v>
      </c>
      <c r="D242" s="64" t="s">
        <v>241</v>
      </c>
      <c r="E242" s="131" t="s">
        <v>245</v>
      </c>
      <c r="F242" s="131"/>
      <c r="G242" s="131"/>
      <c r="H242" s="65" t="s">
        <v>23</v>
      </c>
      <c r="I242" s="67"/>
      <c r="J242" s="66" t="s">
        <v>24</v>
      </c>
      <c r="K242" s="66" t="s">
        <v>25</v>
      </c>
      <c r="L242" s="66" t="s">
        <v>26</v>
      </c>
      <c r="M242" s="66"/>
      <c r="N242" s="66"/>
      <c r="O242" s="66" t="s">
        <v>27</v>
      </c>
      <c r="P242" s="66"/>
      <c r="Q242" s="66"/>
      <c r="R242" s="66" t="s">
        <v>27</v>
      </c>
      <c r="S242" s="66"/>
      <c r="T242" s="66"/>
    </row>
    <row r="243" spans="2:20" ht="15" customHeight="1" x14ac:dyDescent="0.25">
      <c r="B243" s="63">
        <v>239</v>
      </c>
      <c r="C243" s="64" t="s">
        <v>20</v>
      </c>
      <c r="D243" s="64" t="s">
        <v>241</v>
      </c>
      <c r="E243" s="131" t="s">
        <v>50</v>
      </c>
      <c r="F243" s="131"/>
      <c r="G243" s="131"/>
      <c r="H243" s="65" t="s">
        <v>23</v>
      </c>
      <c r="I243" s="67"/>
      <c r="J243" s="66" t="s">
        <v>24</v>
      </c>
      <c r="K243" s="66" t="s">
        <v>25</v>
      </c>
      <c r="L243" s="66" t="s">
        <v>26</v>
      </c>
      <c r="M243" s="66"/>
      <c r="N243" s="66"/>
      <c r="O243" s="66" t="s">
        <v>27</v>
      </c>
      <c r="P243" s="66"/>
      <c r="Q243" s="66"/>
      <c r="R243" s="66" t="s">
        <v>27</v>
      </c>
      <c r="S243" s="66"/>
      <c r="T243" s="66"/>
    </row>
    <row r="244" spans="2:20" ht="15" customHeight="1" x14ac:dyDescent="0.25">
      <c r="B244" s="63">
        <v>240</v>
      </c>
      <c r="C244" s="64" t="s">
        <v>20</v>
      </c>
      <c r="D244" s="64" t="s">
        <v>241</v>
      </c>
      <c r="E244" s="131" t="s">
        <v>78</v>
      </c>
      <c r="F244" s="131"/>
      <c r="G244" s="131"/>
      <c r="H244" s="65" t="s">
        <v>23</v>
      </c>
      <c r="I244" s="67"/>
      <c r="J244" s="66" t="s">
        <v>24</v>
      </c>
      <c r="K244" s="66" t="s">
        <v>25</v>
      </c>
      <c r="L244" s="66" t="s">
        <v>26</v>
      </c>
      <c r="M244" s="66"/>
      <c r="N244" s="66"/>
      <c r="O244" s="66" t="s">
        <v>27</v>
      </c>
      <c r="P244" s="66"/>
      <c r="Q244" s="66"/>
      <c r="R244" s="66" t="s">
        <v>27</v>
      </c>
      <c r="S244" s="66"/>
      <c r="T244" s="66"/>
    </row>
    <row r="245" spans="2:20" ht="15" customHeight="1" x14ac:dyDescent="0.25">
      <c r="B245" s="63">
        <v>241</v>
      </c>
      <c r="C245" s="64" t="s">
        <v>20</v>
      </c>
      <c r="D245" s="64" t="s">
        <v>241</v>
      </c>
      <c r="E245" s="131" t="s">
        <v>63</v>
      </c>
      <c r="F245" s="131"/>
      <c r="G245" s="131"/>
      <c r="H245" s="65" t="s">
        <v>23</v>
      </c>
      <c r="I245" s="67"/>
      <c r="J245" s="66" t="s">
        <v>24</v>
      </c>
      <c r="K245" s="66" t="s">
        <v>25</v>
      </c>
      <c r="L245" s="66" t="s">
        <v>26</v>
      </c>
      <c r="M245" s="66"/>
      <c r="N245" s="66"/>
      <c r="O245" s="66" t="s">
        <v>27</v>
      </c>
      <c r="P245" s="66"/>
      <c r="Q245" s="66"/>
      <c r="R245" s="66" t="s">
        <v>27</v>
      </c>
      <c r="S245" s="66"/>
      <c r="T245" s="66"/>
    </row>
    <row r="246" spans="2:20" ht="15" customHeight="1" x14ac:dyDescent="0.25">
      <c r="B246" s="63">
        <v>242</v>
      </c>
      <c r="C246" s="64" t="s">
        <v>20</v>
      </c>
      <c r="D246" s="64" t="s">
        <v>246</v>
      </c>
      <c r="E246" s="131" t="s">
        <v>37</v>
      </c>
      <c r="F246" s="131"/>
      <c r="G246" s="131"/>
      <c r="H246" s="65" t="s">
        <v>23</v>
      </c>
      <c r="I246" s="67"/>
      <c r="J246" s="66" t="s">
        <v>24</v>
      </c>
      <c r="K246" s="66" t="s">
        <v>25</v>
      </c>
      <c r="L246" s="66" t="s">
        <v>26</v>
      </c>
      <c r="M246" s="66"/>
      <c r="N246" s="66"/>
      <c r="O246" s="66"/>
      <c r="P246" s="66" t="s">
        <v>27</v>
      </c>
      <c r="Q246" s="66"/>
      <c r="R246" s="66"/>
      <c r="S246" s="66" t="s">
        <v>27</v>
      </c>
      <c r="T246" s="66"/>
    </row>
    <row r="247" spans="2:20" ht="15" customHeight="1" x14ac:dyDescent="0.25">
      <c r="B247" s="63">
        <v>243</v>
      </c>
      <c r="C247" s="64" t="s">
        <v>20</v>
      </c>
      <c r="D247" s="64" t="s">
        <v>246</v>
      </c>
      <c r="E247" s="131" t="s">
        <v>247</v>
      </c>
      <c r="F247" s="131"/>
      <c r="G247" s="131"/>
      <c r="H247" s="65" t="s">
        <v>23</v>
      </c>
      <c r="I247" s="67"/>
      <c r="J247" s="66" t="s">
        <v>24</v>
      </c>
      <c r="K247" s="66" t="s">
        <v>25</v>
      </c>
      <c r="L247" s="66" t="s">
        <v>26</v>
      </c>
      <c r="M247" s="66"/>
      <c r="N247" s="66"/>
      <c r="O247" s="66"/>
      <c r="P247" s="66" t="s">
        <v>27</v>
      </c>
      <c r="Q247" s="66"/>
      <c r="R247" s="66"/>
      <c r="S247" s="66" t="s">
        <v>27</v>
      </c>
      <c r="T247" s="66"/>
    </row>
    <row r="248" spans="2:20" ht="15" customHeight="1" x14ac:dyDescent="0.25">
      <c r="B248" s="63">
        <v>244</v>
      </c>
      <c r="C248" s="64" t="s">
        <v>20</v>
      </c>
      <c r="D248" s="64" t="s">
        <v>246</v>
      </c>
      <c r="E248" s="131" t="s">
        <v>248</v>
      </c>
      <c r="F248" s="131"/>
      <c r="G248" s="131"/>
      <c r="H248" s="65" t="s">
        <v>23</v>
      </c>
      <c r="I248" s="67"/>
      <c r="J248" s="66" t="s">
        <v>24</v>
      </c>
      <c r="K248" s="66" t="s">
        <v>25</v>
      </c>
      <c r="L248" s="66" t="s">
        <v>26</v>
      </c>
      <c r="M248" s="66"/>
      <c r="N248" s="66"/>
      <c r="O248" s="66"/>
      <c r="P248" s="66" t="s">
        <v>27</v>
      </c>
      <c r="Q248" s="66"/>
      <c r="R248" s="66"/>
      <c r="S248" s="66" t="s">
        <v>27</v>
      </c>
      <c r="T248" s="66"/>
    </row>
    <row r="249" spans="2:20" ht="15" customHeight="1" x14ac:dyDescent="0.25">
      <c r="B249" s="63">
        <v>245</v>
      </c>
      <c r="C249" s="64" t="s">
        <v>20</v>
      </c>
      <c r="D249" s="64" t="s">
        <v>246</v>
      </c>
      <c r="E249" s="131" t="s">
        <v>73</v>
      </c>
      <c r="F249" s="131"/>
      <c r="G249" s="131"/>
      <c r="H249" s="65" t="s">
        <v>23</v>
      </c>
      <c r="I249" s="67"/>
      <c r="J249" s="66" t="s">
        <v>24</v>
      </c>
      <c r="K249" s="66" t="s">
        <v>25</v>
      </c>
      <c r="L249" s="66" t="s">
        <v>26</v>
      </c>
      <c r="M249" s="66"/>
      <c r="N249" s="66"/>
      <c r="O249" s="66"/>
      <c r="P249" s="66" t="s">
        <v>27</v>
      </c>
      <c r="Q249" s="66"/>
      <c r="R249" s="66"/>
      <c r="S249" s="66" t="s">
        <v>27</v>
      </c>
      <c r="T249" s="66"/>
    </row>
    <row r="250" spans="2:20" ht="14.45" customHeight="1" x14ac:dyDescent="0.25">
      <c r="B250" s="63">
        <v>246</v>
      </c>
      <c r="C250" s="64" t="s">
        <v>20</v>
      </c>
      <c r="D250" s="64" t="s">
        <v>246</v>
      </c>
      <c r="E250" s="131" t="s">
        <v>249</v>
      </c>
      <c r="F250" s="131"/>
      <c r="G250" s="131"/>
      <c r="H250" s="65" t="s">
        <v>23</v>
      </c>
      <c r="I250" s="67"/>
      <c r="J250" s="66" t="s">
        <v>24</v>
      </c>
      <c r="K250" s="66" t="s">
        <v>25</v>
      </c>
      <c r="L250" s="66" t="s">
        <v>26</v>
      </c>
      <c r="M250" s="66"/>
      <c r="N250" s="66"/>
      <c r="O250" s="66"/>
      <c r="P250" s="66" t="s">
        <v>27</v>
      </c>
      <c r="Q250" s="66"/>
      <c r="R250" s="66"/>
      <c r="S250" s="66" t="s">
        <v>27</v>
      </c>
      <c r="T250" s="66"/>
    </row>
    <row r="251" spans="2:20" ht="15" customHeight="1" x14ac:dyDescent="0.25">
      <c r="B251" s="63">
        <v>247</v>
      </c>
      <c r="C251" s="64" t="s">
        <v>20</v>
      </c>
      <c r="D251" s="64" t="s">
        <v>246</v>
      </c>
      <c r="E251" s="131" t="s">
        <v>78</v>
      </c>
      <c r="F251" s="131"/>
      <c r="G251" s="131"/>
      <c r="H251" s="65" t="s">
        <v>23</v>
      </c>
      <c r="I251" s="67"/>
      <c r="J251" s="66" t="s">
        <v>24</v>
      </c>
      <c r="K251" s="66" t="s">
        <v>25</v>
      </c>
      <c r="L251" s="66" t="s">
        <v>26</v>
      </c>
      <c r="M251" s="66"/>
      <c r="N251" s="66"/>
      <c r="O251" s="66"/>
      <c r="P251" s="66" t="s">
        <v>27</v>
      </c>
      <c r="Q251" s="66"/>
      <c r="R251" s="66"/>
      <c r="S251" s="66" t="s">
        <v>27</v>
      </c>
      <c r="T251" s="66"/>
    </row>
    <row r="252" spans="2:20" ht="15" customHeight="1" x14ac:dyDescent="0.25">
      <c r="B252" s="63">
        <v>248</v>
      </c>
      <c r="C252" s="64" t="s">
        <v>20</v>
      </c>
      <c r="D252" s="64" t="s">
        <v>246</v>
      </c>
      <c r="E252" s="131" t="s">
        <v>63</v>
      </c>
      <c r="F252" s="131"/>
      <c r="G252" s="131"/>
      <c r="H252" s="65" t="s">
        <v>23</v>
      </c>
      <c r="I252" s="67"/>
      <c r="J252" s="66" t="s">
        <v>24</v>
      </c>
      <c r="K252" s="66" t="s">
        <v>25</v>
      </c>
      <c r="L252" s="66" t="s">
        <v>26</v>
      </c>
      <c r="M252" s="66"/>
      <c r="N252" s="66"/>
      <c r="O252" s="66"/>
      <c r="P252" s="66" t="s">
        <v>27</v>
      </c>
      <c r="Q252" s="66"/>
      <c r="R252" s="66"/>
      <c r="S252" s="66" t="s">
        <v>27</v>
      </c>
      <c r="T252" s="66"/>
    </row>
    <row r="253" spans="2:20" ht="15" customHeight="1" x14ac:dyDescent="0.25">
      <c r="B253" s="63">
        <v>249</v>
      </c>
      <c r="C253" s="64" t="s">
        <v>20</v>
      </c>
      <c r="D253" s="64" t="s">
        <v>246</v>
      </c>
      <c r="E253" s="131" t="s">
        <v>84</v>
      </c>
      <c r="F253" s="131"/>
      <c r="G253" s="131"/>
      <c r="H253" s="65" t="s">
        <v>23</v>
      </c>
      <c r="I253" s="67"/>
      <c r="J253" s="66" t="s">
        <v>24</v>
      </c>
      <c r="K253" s="66" t="s">
        <v>25</v>
      </c>
      <c r="L253" s="66" t="s">
        <v>26</v>
      </c>
      <c r="M253" s="66"/>
      <c r="N253" s="66"/>
      <c r="O253" s="66"/>
      <c r="P253" s="66" t="s">
        <v>27</v>
      </c>
      <c r="Q253" s="66"/>
      <c r="R253" s="66"/>
      <c r="S253" s="66" t="s">
        <v>27</v>
      </c>
      <c r="T253" s="66"/>
    </row>
    <row r="254" spans="2:20" ht="15" customHeight="1" x14ac:dyDescent="0.25">
      <c r="B254" s="63">
        <v>250</v>
      </c>
      <c r="C254" s="64" t="s">
        <v>20</v>
      </c>
      <c r="D254" s="64" t="s">
        <v>250</v>
      </c>
      <c r="E254" s="131" t="s">
        <v>251</v>
      </c>
      <c r="F254" s="131"/>
      <c r="G254" s="131"/>
      <c r="H254" s="65" t="s">
        <v>23</v>
      </c>
      <c r="I254" s="67"/>
      <c r="J254" s="66" t="s">
        <v>24</v>
      </c>
      <c r="K254" s="66" t="s">
        <v>25</v>
      </c>
      <c r="L254" s="66" t="s">
        <v>26</v>
      </c>
      <c r="M254" s="66"/>
      <c r="N254" s="66"/>
      <c r="O254" s="66"/>
      <c r="P254" s="66" t="s">
        <v>27</v>
      </c>
      <c r="Q254" s="66"/>
      <c r="R254" s="66"/>
      <c r="S254" s="66"/>
      <c r="T254" s="66"/>
    </row>
    <row r="255" spans="2:20" ht="15" customHeight="1" x14ac:dyDescent="0.25">
      <c r="B255" s="63">
        <v>251</v>
      </c>
      <c r="C255" s="64" t="s">
        <v>20</v>
      </c>
      <c r="D255" s="64" t="s">
        <v>250</v>
      </c>
      <c r="E255" s="131" t="s">
        <v>252</v>
      </c>
      <c r="F255" s="131"/>
      <c r="G255" s="131"/>
      <c r="H255" s="65" t="s">
        <v>23</v>
      </c>
      <c r="I255" s="67"/>
      <c r="J255" s="66" t="s">
        <v>24</v>
      </c>
      <c r="K255" s="66" t="s">
        <v>25</v>
      </c>
      <c r="L255" s="66" t="s">
        <v>26</v>
      </c>
      <c r="M255" s="66"/>
      <c r="N255" s="66"/>
      <c r="O255" s="66"/>
      <c r="P255" s="66" t="s">
        <v>27</v>
      </c>
      <c r="Q255" s="66"/>
      <c r="R255" s="66"/>
      <c r="S255" s="66"/>
      <c r="T255" s="66"/>
    </row>
    <row r="256" spans="2:20" ht="15" customHeight="1" x14ac:dyDescent="0.25">
      <c r="B256" s="63">
        <v>252</v>
      </c>
      <c r="C256" s="64" t="s">
        <v>20</v>
      </c>
      <c r="D256" s="64" t="s">
        <v>250</v>
      </c>
      <c r="E256" s="131" t="s">
        <v>78</v>
      </c>
      <c r="F256" s="131"/>
      <c r="G256" s="131"/>
      <c r="H256" s="65" t="s">
        <v>23</v>
      </c>
      <c r="I256" s="67"/>
      <c r="J256" s="66" t="s">
        <v>24</v>
      </c>
      <c r="K256" s="66" t="s">
        <v>25</v>
      </c>
      <c r="L256" s="66" t="s">
        <v>26</v>
      </c>
      <c r="M256" s="66"/>
      <c r="N256" s="66"/>
      <c r="O256" s="66"/>
      <c r="P256" s="66" t="s">
        <v>27</v>
      </c>
      <c r="Q256" s="66"/>
      <c r="R256" s="66"/>
      <c r="S256" s="66"/>
      <c r="T256" s="66"/>
    </row>
    <row r="257" spans="2:20" ht="15" customHeight="1" x14ac:dyDescent="0.25">
      <c r="B257" s="63">
        <v>253</v>
      </c>
      <c r="C257" s="64" t="s">
        <v>20</v>
      </c>
      <c r="D257" s="64" t="s">
        <v>250</v>
      </c>
      <c r="E257" s="131" t="s">
        <v>253</v>
      </c>
      <c r="F257" s="131"/>
      <c r="G257" s="131"/>
      <c r="H257" s="65" t="s">
        <v>23</v>
      </c>
      <c r="I257" s="67"/>
      <c r="J257" s="66" t="s">
        <v>24</v>
      </c>
      <c r="K257" s="66" t="s">
        <v>25</v>
      </c>
      <c r="L257" s="66" t="s">
        <v>26</v>
      </c>
      <c r="M257" s="66"/>
      <c r="N257" s="66"/>
      <c r="O257" s="66"/>
      <c r="P257" s="66" t="s">
        <v>27</v>
      </c>
      <c r="Q257" s="66"/>
      <c r="R257" s="66"/>
      <c r="S257" s="66"/>
      <c r="T257" s="66"/>
    </row>
    <row r="258" spans="2:20" ht="15" customHeight="1" x14ac:dyDescent="0.25">
      <c r="B258" s="63">
        <v>254</v>
      </c>
      <c r="C258" s="64" t="s">
        <v>20</v>
      </c>
      <c r="D258" s="64" t="s">
        <v>250</v>
      </c>
      <c r="E258" s="131" t="s">
        <v>63</v>
      </c>
      <c r="F258" s="131"/>
      <c r="G258" s="131"/>
      <c r="H258" s="65" t="s">
        <v>23</v>
      </c>
      <c r="I258" s="67"/>
      <c r="J258" s="66" t="s">
        <v>24</v>
      </c>
      <c r="K258" s="66" t="s">
        <v>25</v>
      </c>
      <c r="L258" s="66" t="s">
        <v>26</v>
      </c>
      <c r="M258" s="66"/>
      <c r="N258" s="66"/>
      <c r="O258" s="66"/>
      <c r="P258" s="66" t="s">
        <v>27</v>
      </c>
      <c r="Q258" s="66"/>
      <c r="R258" s="66"/>
      <c r="S258" s="66"/>
      <c r="T258" s="66"/>
    </row>
    <row r="259" spans="2:20" ht="15" customHeight="1" x14ac:dyDescent="0.25">
      <c r="B259" s="63">
        <v>255</v>
      </c>
      <c r="C259" s="64" t="s">
        <v>20</v>
      </c>
      <c r="D259" s="64" t="s">
        <v>254</v>
      </c>
      <c r="E259" s="131" t="s">
        <v>255</v>
      </c>
      <c r="F259" s="131"/>
      <c r="G259" s="131"/>
      <c r="H259" s="65" t="s">
        <v>23</v>
      </c>
      <c r="I259" s="67"/>
      <c r="J259" s="66" t="s">
        <v>24</v>
      </c>
      <c r="K259" s="66" t="s">
        <v>25</v>
      </c>
      <c r="L259" s="66" t="s">
        <v>26</v>
      </c>
      <c r="M259" s="66"/>
      <c r="N259" s="66"/>
      <c r="O259" s="66"/>
      <c r="P259" s="66" t="s">
        <v>27</v>
      </c>
      <c r="Q259" s="66"/>
      <c r="R259" s="66"/>
      <c r="S259" s="66"/>
      <c r="T259" s="66"/>
    </row>
    <row r="260" spans="2:20" ht="15" customHeight="1" x14ac:dyDescent="0.25">
      <c r="B260" s="63">
        <v>256</v>
      </c>
      <c r="C260" s="64" t="s">
        <v>20</v>
      </c>
      <c r="D260" s="64" t="s">
        <v>256</v>
      </c>
      <c r="E260" s="131" t="s">
        <v>257</v>
      </c>
      <c r="F260" s="131"/>
      <c r="G260" s="131"/>
      <c r="H260" s="65" t="s">
        <v>23</v>
      </c>
      <c r="I260" s="67"/>
      <c r="J260" s="66" t="s">
        <v>24</v>
      </c>
      <c r="K260" s="66" t="s">
        <v>25</v>
      </c>
      <c r="L260" s="66" t="s">
        <v>26</v>
      </c>
      <c r="M260" s="66"/>
      <c r="N260" s="66"/>
      <c r="O260" s="66"/>
      <c r="P260" s="66" t="s">
        <v>27</v>
      </c>
      <c r="Q260" s="66"/>
      <c r="R260" s="66"/>
      <c r="S260" s="66"/>
      <c r="T260" s="66"/>
    </row>
    <row r="261" spans="2:20" ht="14.45" customHeight="1" x14ac:dyDescent="0.25">
      <c r="B261" s="63">
        <v>257</v>
      </c>
      <c r="C261" s="64" t="s">
        <v>20</v>
      </c>
      <c r="D261" s="64" t="s">
        <v>258</v>
      </c>
      <c r="E261" s="131" t="s">
        <v>259</v>
      </c>
      <c r="F261" s="131"/>
      <c r="G261" s="131"/>
      <c r="H261" s="65" t="s">
        <v>23</v>
      </c>
      <c r="I261" s="67"/>
      <c r="J261" s="66" t="s">
        <v>24</v>
      </c>
      <c r="K261" s="66" t="s">
        <v>25</v>
      </c>
      <c r="L261" s="66" t="s">
        <v>26</v>
      </c>
      <c r="M261" s="66"/>
      <c r="N261" s="66"/>
      <c r="O261" s="66"/>
      <c r="P261" s="66" t="s">
        <v>27</v>
      </c>
      <c r="Q261" s="66"/>
      <c r="R261" s="66"/>
      <c r="S261" s="66" t="s">
        <v>27</v>
      </c>
      <c r="T261" s="66"/>
    </row>
    <row r="262" spans="2:20" ht="15" customHeight="1" x14ac:dyDescent="0.25">
      <c r="B262" s="63">
        <v>258</v>
      </c>
      <c r="C262" s="64" t="s">
        <v>20</v>
      </c>
      <c r="D262" s="64" t="s">
        <v>258</v>
      </c>
      <c r="E262" s="131" t="s">
        <v>260</v>
      </c>
      <c r="F262" s="131"/>
      <c r="G262" s="131"/>
      <c r="H262" s="65" t="s">
        <v>23</v>
      </c>
      <c r="I262" s="67"/>
      <c r="J262" s="66" t="s">
        <v>24</v>
      </c>
      <c r="K262" s="66" t="s">
        <v>25</v>
      </c>
      <c r="L262" s="66" t="s">
        <v>26</v>
      </c>
      <c r="M262" s="66"/>
      <c r="N262" s="66"/>
      <c r="O262" s="66"/>
      <c r="P262" s="66" t="s">
        <v>27</v>
      </c>
      <c r="Q262" s="66"/>
      <c r="R262" s="66"/>
      <c r="S262" s="66" t="s">
        <v>27</v>
      </c>
      <c r="T262" s="66"/>
    </row>
    <row r="263" spans="2:20" ht="15" customHeight="1" x14ac:dyDescent="0.25">
      <c r="B263" s="63">
        <v>259</v>
      </c>
      <c r="C263" s="64" t="s">
        <v>20</v>
      </c>
      <c r="D263" s="64" t="s">
        <v>261</v>
      </c>
      <c r="E263" s="131" t="s">
        <v>262</v>
      </c>
      <c r="F263" s="131"/>
      <c r="G263" s="131"/>
      <c r="H263" s="65" t="s">
        <v>23</v>
      </c>
      <c r="I263" s="67"/>
      <c r="J263" s="66" t="s">
        <v>24</v>
      </c>
      <c r="K263" s="66" t="s">
        <v>25</v>
      </c>
      <c r="L263" s="66" t="s">
        <v>26</v>
      </c>
      <c r="M263" s="66"/>
      <c r="N263" s="66"/>
      <c r="O263" s="66"/>
      <c r="P263" s="66" t="s">
        <v>27</v>
      </c>
      <c r="Q263" s="66"/>
      <c r="R263" s="66"/>
      <c r="S263" s="66"/>
      <c r="T263" s="66"/>
    </row>
    <row r="264" spans="2:20" ht="15" customHeight="1" x14ac:dyDescent="0.25">
      <c r="B264" s="63">
        <v>260</v>
      </c>
      <c r="C264" s="64" t="s">
        <v>20</v>
      </c>
      <c r="D264" s="64" t="s">
        <v>263</v>
      </c>
      <c r="E264" s="131" t="s">
        <v>264</v>
      </c>
      <c r="F264" s="131"/>
      <c r="G264" s="131"/>
      <c r="H264" s="65" t="s">
        <v>23</v>
      </c>
      <c r="I264" s="67"/>
      <c r="J264" s="66" t="s">
        <v>24</v>
      </c>
      <c r="K264" s="66" t="s">
        <v>25</v>
      </c>
      <c r="L264" s="66" t="s">
        <v>26</v>
      </c>
      <c r="M264" s="66"/>
      <c r="N264" s="66"/>
      <c r="O264" s="66"/>
      <c r="P264" s="66" t="s">
        <v>27</v>
      </c>
      <c r="Q264" s="66"/>
      <c r="R264" s="66"/>
      <c r="S264" s="66"/>
      <c r="T264" s="66"/>
    </row>
    <row r="265" spans="2:20" ht="15" customHeight="1" x14ac:dyDescent="0.25">
      <c r="B265" s="63">
        <v>261</v>
      </c>
      <c r="C265" s="64" t="s">
        <v>20</v>
      </c>
      <c r="D265" s="64" t="s">
        <v>265</v>
      </c>
      <c r="E265" s="131" t="s">
        <v>2335</v>
      </c>
      <c r="F265" s="131"/>
      <c r="G265" s="131"/>
      <c r="H265" s="65" t="s">
        <v>23</v>
      </c>
      <c r="I265" s="67"/>
      <c r="J265" s="66" t="s">
        <v>24</v>
      </c>
      <c r="K265" s="66" t="s">
        <v>25</v>
      </c>
      <c r="L265" s="66" t="s">
        <v>26</v>
      </c>
      <c r="M265" s="66"/>
      <c r="N265" s="66"/>
      <c r="O265" s="66"/>
      <c r="P265" s="66" t="s">
        <v>27</v>
      </c>
      <c r="Q265" s="66"/>
      <c r="R265" s="66"/>
      <c r="S265" s="66" t="s">
        <v>27</v>
      </c>
      <c r="T265" s="66"/>
    </row>
    <row r="266" spans="2:20" ht="15" customHeight="1" x14ac:dyDescent="0.25">
      <c r="B266" s="63">
        <v>262</v>
      </c>
      <c r="C266" s="64" t="s">
        <v>20</v>
      </c>
      <c r="D266" s="64" t="s">
        <v>265</v>
      </c>
      <c r="E266" s="131" t="s">
        <v>266</v>
      </c>
      <c r="F266" s="131"/>
      <c r="G266" s="131"/>
      <c r="H266" s="65" t="s">
        <v>23</v>
      </c>
      <c r="I266" s="67"/>
      <c r="J266" s="66" t="s">
        <v>24</v>
      </c>
      <c r="K266" s="66" t="s">
        <v>25</v>
      </c>
      <c r="L266" s="66" t="s">
        <v>26</v>
      </c>
      <c r="M266" s="66"/>
      <c r="N266" s="66"/>
      <c r="O266" s="66"/>
      <c r="P266" s="66" t="s">
        <v>27</v>
      </c>
      <c r="Q266" s="66"/>
      <c r="R266" s="66"/>
      <c r="S266" s="66" t="s">
        <v>27</v>
      </c>
      <c r="T266" s="66"/>
    </row>
    <row r="267" spans="2:20" ht="15" customHeight="1" x14ac:dyDescent="0.25">
      <c r="B267" s="63">
        <v>263</v>
      </c>
      <c r="C267" s="64" t="s">
        <v>20</v>
      </c>
      <c r="D267" s="64" t="s">
        <v>265</v>
      </c>
      <c r="E267" s="131" t="s">
        <v>267</v>
      </c>
      <c r="F267" s="131"/>
      <c r="G267" s="131"/>
      <c r="H267" s="65" t="s">
        <v>23</v>
      </c>
      <c r="I267" s="67"/>
      <c r="J267" s="66" t="s">
        <v>24</v>
      </c>
      <c r="K267" s="66" t="s">
        <v>25</v>
      </c>
      <c r="L267" s="66" t="s">
        <v>26</v>
      </c>
      <c r="M267" s="66"/>
      <c r="N267" s="66"/>
      <c r="O267" s="66"/>
      <c r="P267" s="66" t="s">
        <v>27</v>
      </c>
      <c r="Q267" s="66"/>
      <c r="R267" s="66"/>
      <c r="S267" s="66" t="s">
        <v>27</v>
      </c>
      <c r="T267" s="66"/>
    </row>
    <row r="268" spans="2:20" ht="15" customHeight="1" x14ac:dyDescent="0.25">
      <c r="B268" s="63">
        <v>264</v>
      </c>
      <c r="C268" s="64" t="s">
        <v>20</v>
      </c>
      <c r="D268" s="64" t="s">
        <v>265</v>
      </c>
      <c r="E268" s="131" t="s">
        <v>268</v>
      </c>
      <c r="F268" s="131"/>
      <c r="G268" s="131"/>
      <c r="H268" s="65" t="s">
        <v>23</v>
      </c>
      <c r="I268" s="67"/>
      <c r="J268" s="66" t="s">
        <v>24</v>
      </c>
      <c r="K268" s="66" t="s">
        <v>25</v>
      </c>
      <c r="L268" s="66" t="s">
        <v>26</v>
      </c>
      <c r="M268" s="66"/>
      <c r="N268" s="66"/>
      <c r="O268" s="66"/>
      <c r="P268" s="66" t="s">
        <v>27</v>
      </c>
      <c r="Q268" s="66"/>
      <c r="R268" s="66"/>
      <c r="S268" s="66" t="s">
        <v>27</v>
      </c>
      <c r="T268" s="66"/>
    </row>
    <row r="269" spans="2:20" ht="15" customHeight="1" x14ac:dyDescent="0.25">
      <c r="B269" s="63">
        <v>265</v>
      </c>
      <c r="C269" s="64" t="s">
        <v>20</v>
      </c>
      <c r="D269" s="64" t="s">
        <v>265</v>
      </c>
      <c r="E269" s="131" t="s">
        <v>269</v>
      </c>
      <c r="F269" s="131"/>
      <c r="G269" s="131"/>
      <c r="H269" s="65" t="s">
        <v>23</v>
      </c>
      <c r="I269" s="67"/>
      <c r="J269" s="66" t="s">
        <v>24</v>
      </c>
      <c r="K269" s="66" t="s">
        <v>25</v>
      </c>
      <c r="L269" s="66" t="s">
        <v>26</v>
      </c>
      <c r="M269" s="66"/>
      <c r="N269" s="66"/>
      <c r="O269" s="66"/>
      <c r="P269" s="66" t="s">
        <v>27</v>
      </c>
      <c r="Q269" s="66"/>
      <c r="R269" s="66"/>
      <c r="S269" s="66" t="s">
        <v>27</v>
      </c>
      <c r="T269" s="66"/>
    </row>
    <row r="270" spans="2:20" ht="15" customHeight="1" x14ac:dyDescent="0.25">
      <c r="B270" s="63">
        <v>266</v>
      </c>
      <c r="C270" s="64" t="s">
        <v>20</v>
      </c>
      <c r="D270" s="64" t="s">
        <v>265</v>
      </c>
      <c r="E270" s="131" t="s">
        <v>270</v>
      </c>
      <c r="F270" s="131"/>
      <c r="G270" s="131"/>
      <c r="H270" s="65" t="s">
        <v>23</v>
      </c>
      <c r="I270" s="67"/>
      <c r="J270" s="66" t="s">
        <v>24</v>
      </c>
      <c r="K270" s="66" t="s">
        <v>25</v>
      </c>
      <c r="L270" s="66" t="s">
        <v>26</v>
      </c>
      <c r="M270" s="66"/>
      <c r="N270" s="66"/>
      <c r="O270" s="66"/>
      <c r="P270" s="66" t="s">
        <v>27</v>
      </c>
      <c r="Q270" s="66"/>
      <c r="R270" s="66"/>
      <c r="S270" s="66" t="s">
        <v>27</v>
      </c>
      <c r="T270" s="66"/>
    </row>
    <row r="271" spans="2:20" ht="15" customHeight="1" x14ac:dyDescent="0.25">
      <c r="B271" s="63">
        <v>267</v>
      </c>
      <c r="C271" s="64" t="s">
        <v>20</v>
      </c>
      <c r="D271" s="64" t="s">
        <v>265</v>
      </c>
      <c r="E271" s="131" t="s">
        <v>271</v>
      </c>
      <c r="F271" s="131"/>
      <c r="G271" s="131"/>
      <c r="H271" s="65" t="s">
        <v>23</v>
      </c>
      <c r="I271" s="67"/>
      <c r="J271" s="66" t="s">
        <v>24</v>
      </c>
      <c r="K271" s="66" t="s">
        <v>25</v>
      </c>
      <c r="L271" s="66" t="s">
        <v>26</v>
      </c>
      <c r="M271" s="66"/>
      <c r="N271" s="66"/>
      <c r="O271" s="66"/>
      <c r="P271" s="66" t="s">
        <v>27</v>
      </c>
      <c r="Q271" s="66"/>
      <c r="R271" s="66"/>
      <c r="S271" s="66" t="s">
        <v>27</v>
      </c>
      <c r="T271" s="66"/>
    </row>
    <row r="272" spans="2:20" ht="15" customHeight="1" x14ac:dyDescent="0.25">
      <c r="B272" s="63">
        <v>268</v>
      </c>
      <c r="C272" s="64" t="s">
        <v>20</v>
      </c>
      <c r="D272" s="64" t="s">
        <v>265</v>
      </c>
      <c r="E272" s="131" t="s">
        <v>272</v>
      </c>
      <c r="F272" s="131"/>
      <c r="G272" s="131"/>
      <c r="H272" s="65" t="s">
        <v>23</v>
      </c>
      <c r="I272" s="67"/>
      <c r="J272" s="66" t="s">
        <v>24</v>
      </c>
      <c r="K272" s="66" t="s">
        <v>25</v>
      </c>
      <c r="L272" s="66" t="s">
        <v>26</v>
      </c>
      <c r="M272" s="66"/>
      <c r="N272" s="66"/>
      <c r="O272" s="66"/>
      <c r="P272" s="66" t="s">
        <v>27</v>
      </c>
      <c r="Q272" s="66"/>
      <c r="R272" s="66"/>
      <c r="S272" s="66" t="s">
        <v>27</v>
      </c>
      <c r="T272" s="66"/>
    </row>
    <row r="273" spans="2:20" ht="15" customHeight="1" x14ac:dyDescent="0.25">
      <c r="B273" s="63">
        <v>269</v>
      </c>
      <c r="C273" s="64" t="s">
        <v>20</v>
      </c>
      <c r="D273" s="64" t="s">
        <v>265</v>
      </c>
      <c r="E273" s="131" t="s">
        <v>63</v>
      </c>
      <c r="F273" s="131"/>
      <c r="G273" s="131"/>
      <c r="H273" s="65" t="s">
        <v>23</v>
      </c>
      <c r="I273" s="67"/>
      <c r="J273" s="66" t="s">
        <v>24</v>
      </c>
      <c r="K273" s="66" t="s">
        <v>25</v>
      </c>
      <c r="L273" s="66" t="s">
        <v>26</v>
      </c>
      <c r="M273" s="66"/>
      <c r="N273" s="66"/>
      <c r="O273" s="66"/>
      <c r="P273" s="66" t="s">
        <v>27</v>
      </c>
      <c r="Q273" s="66"/>
      <c r="R273" s="66"/>
      <c r="S273" s="66" t="s">
        <v>27</v>
      </c>
      <c r="T273" s="66"/>
    </row>
    <row r="274" spans="2:20" ht="15" customHeight="1" x14ac:dyDescent="0.25">
      <c r="B274" s="63">
        <v>270</v>
      </c>
      <c r="C274" s="64" t="s">
        <v>20</v>
      </c>
      <c r="D274" s="64" t="s">
        <v>265</v>
      </c>
      <c r="E274" s="131" t="s">
        <v>273</v>
      </c>
      <c r="F274" s="131"/>
      <c r="G274" s="131"/>
      <c r="H274" s="65" t="s">
        <v>23</v>
      </c>
      <c r="I274" s="67"/>
      <c r="J274" s="66" t="s">
        <v>24</v>
      </c>
      <c r="K274" s="66" t="s">
        <v>25</v>
      </c>
      <c r="L274" s="66" t="s">
        <v>26</v>
      </c>
      <c r="M274" s="66"/>
      <c r="N274" s="66"/>
      <c r="O274" s="66"/>
      <c r="P274" s="66" t="s">
        <v>27</v>
      </c>
      <c r="Q274" s="66"/>
      <c r="R274" s="66"/>
      <c r="S274" s="66" t="s">
        <v>27</v>
      </c>
      <c r="T274" s="66"/>
    </row>
    <row r="275" spans="2:20" ht="15" customHeight="1" x14ac:dyDescent="0.25">
      <c r="B275" s="63">
        <v>271</v>
      </c>
      <c r="C275" s="64" t="s">
        <v>20</v>
      </c>
      <c r="D275" s="64" t="s">
        <v>265</v>
      </c>
      <c r="E275" s="131" t="s">
        <v>274</v>
      </c>
      <c r="F275" s="131"/>
      <c r="G275" s="131"/>
      <c r="H275" s="65" t="s">
        <v>23</v>
      </c>
      <c r="I275" s="67"/>
      <c r="J275" s="66" t="s">
        <v>24</v>
      </c>
      <c r="K275" s="66" t="s">
        <v>25</v>
      </c>
      <c r="L275" s="66" t="s">
        <v>26</v>
      </c>
      <c r="M275" s="66"/>
      <c r="N275" s="66"/>
      <c r="O275" s="66"/>
      <c r="P275" s="66" t="s">
        <v>27</v>
      </c>
      <c r="Q275" s="66"/>
      <c r="R275" s="66"/>
      <c r="S275" s="66" t="s">
        <v>27</v>
      </c>
      <c r="T275" s="66"/>
    </row>
    <row r="276" spans="2:20" ht="15" customHeight="1" x14ac:dyDescent="0.25">
      <c r="B276" s="63">
        <v>272</v>
      </c>
      <c r="C276" s="64" t="s">
        <v>20</v>
      </c>
      <c r="D276" s="64" t="s">
        <v>275</v>
      </c>
      <c r="E276" s="131" t="s">
        <v>276</v>
      </c>
      <c r="F276" s="131"/>
      <c r="G276" s="131"/>
      <c r="H276" s="65" t="s">
        <v>23</v>
      </c>
      <c r="I276" s="67"/>
      <c r="J276" s="66" t="s">
        <v>24</v>
      </c>
      <c r="K276" s="66" t="s">
        <v>25</v>
      </c>
      <c r="L276" s="66" t="s">
        <v>26</v>
      </c>
      <c r="M276" s="66"/>
      <c r="N276" s="66"/>
      <c r="O276" s="66"/>
      <c r="P276" s="66"/>
      <c r="Q276" s="66"/>
      <c r="R276" s="66"/>
      <c r="S276" s="66" t="s">
        <v>27</v>
      </c>
      <c r="T276" s="66"/>
    </row>
    <row r="277" spans="2:20" ht="15" customHeight="1" x14ac:dyDescent="0.25">
      <c r="B277" s="63">
        <v>273</v>
      </c>
      <c r="C277" s="64" t="s">
        <v>20</v>
      </c>
      <c r="D277" s="64" t="s">
        <v>277</v>
      </c>
      <c r="E277" s="131" t="s">
        <v>278</v>
      </c>
      <c r="F277" s="131"/>
      <c r="G277" s="131"/>
      <c r="H277" s="65" t="s">
        <v>23</v>
      </c>
      <c r="I277" s="67"/>
      <c r="J277" s="66" t="s">
        <v>24</v>
      </c>
      <c r="K277" s="66" t="s">
        <v>25</v>
      </c>
      <c r="L277" s="66" t="s">
        <v>26</v>
      </c>
      <c r="M277" s="66"/>
      <c r="N277" s="66"/>
      <c r="O277" s="66"/>
      <c r="P277" s="66"/>
      <c r="Q277" s="66"/>
      <c r="R277" s="66"/>
      <c r="S277" s="66" t="s">
        <v>27</v>
      </c>
      <c r="T277" s="66"/>
    </row>
    <row r="278" spans="2:20" ht="15" customHeight="1" x14ac:dyDescent="0.25">
      <c r="B278" s="63">
        <v>274</v>
      </c>
      <c r="C278" s="64" t="s">
        <v>20</v>
      </c>
      <c r="D278" s="64" t="s">
        <v>279</v>
      </c>
      <c r="E278" s="131" t="s">
        <v>280</v>
      </c>
      <c r="F278" s="131"/>
      <c r="G278" s="131"/>
      <c r="H278" s="65" t="s">
        <v>23</v>
      </c>
      <c r="I278" s="67"/>
      <c r="J278" s="66" t="s">
        <v>24</v>
      </c>
      <c r="K278" s="66" t="s">
        <v>25</v>
      </c>
      <c r="L278" s="66" t="s">
        <v>26</v>
      </c>
      <c r="M278" s="66"/>
      <c r="N278" s="66"/>
      <c r="O278" s="66"/>
      <c r="P278" s="66"/>
      <c r="Q278" s="66"/>
      <c r="R278" s="66"/>
      <c r="S278" s="66" t="s">
        <v>27</v>
      </c>
      <c r="T278" s="66"/>
    </row>
    <row r="279" spans="2:20" ht="15" customHeight="1" x14ac:dyDescent="0.25">
      <c r="B279" s="63">
        <v>275</v>
      </c>
      <c r="C279" s="64" t="s">
        <v>20</v>
      </c>
      <c r="D279" s="64" t="s">
        <v>281</v>
      </c>
      <c r="E279" s="131" t="s">
        <v>282</v>
      </c>
      <c r="F279" s="131"/>
      <c r="G279" s="131"/>
      <c r="H279" s="65" t="s">
        <v>23</v>
      </c>
      <c r="I279" s="67"/>
      <c r="J279" s="66" t="s">
        <v>24</v>
      </c>
      <c r="K279" s="66" t="s">
        <v>25</v>
      </c>
      <c r="L279" s="66" t="s">
        <v>26</v>
      </c>
      <c r="M279" s="66"/>
      <c r="N279" s="66"/>
      <c r="O279" s="66"/>
      <c r="P279" s="66"/>
      <c r="Q279" s="66"/>
      <c r="R279" s="66"/>
      <c r="S279" s="66" t="s">
        <v>27</v>
      </c>
      <c r="T279" s="66"/>
    </row>
    <row r="280" spans="2:20" ht="15" customHeight="1" x14ac:dyDescent="0.25">
      <c r="B280" s="63">
        <v>276</v>
      </c>
      <c r="C280" s="64" t="s">
        <v>20</v>
      </c>
      <c r="D280" s="64" t="s">
        <v>283</v>
      </c>
      <c r="E280" s="131" t="s">
        <v>284</v>
      </c>
      <c r="F280" s="131"/>
      <c r="G280" s="131"/>
      <c r="H280" s="65" t="s">
        <v>23</v>
      </c>
      <c r="I280" s="67"/>
      <c r="J280" s="66" t="s">
        <v>24</v>
      </c>
      <c r="K280" s="66" t="s">
        <v>25</v>
      </c>
      <c r="L280" s="66" t="s">
        <v>26</v>
      </c>
      <c r="M280" s="66"/>
      <c r="N280" s="66"/>
      <c r="O280" s="66"/>
      <c r="P280" s="66"/>
      <c r="Q280" s="66"/>
      <c r="R280" s="66"/>
      <c r="S280" s="66" t="s">
        <v>27</v>
      </c>
      <c r="T280" s="66"/>
    </row>
    <row r="281" spans="2:20" ht="15" customHeight="1" x14ac:dyDescent="0.25">
      <c r="B281" s="63">
        <v>277</v>
      </c>
      <c r="C281" s="64" t="s">
        <v>20</v>
      </c>
      <c r="D281" s="64" t="s">
        <v>285</v>
      </c>
      <c r="E281" s="131" t="s">
        <v>286</v>
      </c>
      <c r="F281" s="131"/>
      <c r="G281" s="131"/>
      <c r="H281" s="65" t="s">
        <v>23</v>
      </c>
      <c r="I281" s="67"/>
      <c r="J281" s="66" t="s">
        <v>24</v>
      </c>
      <c r="K281" s="66" t="s">
        <v>25</v>
      </c>
      <c r="L281" s="66" t="s">
        <v>26</v>
      </c>
      <c r="M281" s="66"/>
      <c r="N281" s="66"/>
      <c r="O281" s="66"/>
      <c r="P281" s="66" t="s">
        <v>27</v>
      </c>
      <c r="Q281" s="66"/>
      <c r="R281" s="66"/>
      <c r="S281" s="66" t="s">
        <v>27</v>
      </c>
      <c r="T281" s="66"/>
    </row>
    <row r="282" spans="2:20" ht="15" customHeight="1" x14ac:dyDescent="0.25">
      <c r="B282" s="63">
        <v>278</v>
      </c>
      <c r="C282" s="64" t="s">
        <v>20</v>
      </c>
      <c r="D282" s="64" t="s">
        <v>287</v>
      </c>
      <c r="E282" s="131" t="s">
        <v>288</v>
      </c>
      <c r="F282" s="131"/>
      <c r="G282" s="131"/>
      <c r="H282" s="65" t="s">
        <v>23</v>
      </c>
      <c r="I282" s="67"/>
      <c r="J282" s="66" t="s">
        <v>24</v>
      </c>
      <c r="K282" s="66" t="s">
        <v>25</v>
      </c>
      <c r="L282" s="66" t="s">
        <v>26</v>
      </c>
      <c r="M282" s="66"/>
      <c r="N282" s="66"/>
      <c r="O282" s="66"/>
      <c r="P282" s="66" t="s">
        <v>27</v>
      </c>
      <c r="Q282" s="66"/>
      <c r="R282" s="66"/>
      <c r="S282" s="66" t="s">
        <v>27</v>
      </c>
      <c r="T282" s="66"/>
    </row>
    <row r="283" spans="2:20" ht="15" customHeight="1" x14ac:dyDescent="0.25">
      <c r="B283" s="63">
        <v>279</v>
      </c>
      <c r="C283" s="64" t="s">
        <v>20</v>
      </c>
      <c r="D283" s="64" t="s">
        <v>287</v>
      </c>
      <c r="E283" s="131" t="s">
        <v>289</v>
      </c>
      <c r="F283" s="131"/>
      <c r="G283" s="131"/>
      <c r="H283" s="65" t="s">
        <v>23</v>
      </c>
      <c r="I283" s="67"/>
      <c r="J283" s="66" t="s">
        <v>24</v>
      </c>
      <c r="K283" s="66" t="s">
        <v>25</v>
      </c>
      <c r="L283" s="66" t="s">
        <v>26</v>
      </c>
      <c r="M283" s="66"/>
      <c r="N283" s="66"/>
      <c r="O283" s="66"/>
      <c r="P283" s="66" t="s">
        <v>27</v>
      </c>
      <c r="Q283" s="66"/>
      <c r="R283" s="66"/>
      <c r="S283" s="66" t="s">
        <v>27</v>
      </c>
      <c r="T283" s="66"/>
    </row>
    <row r="284" spans="2:20" ht="15" customHeight="1" x14ac:dyDescent="0.25">
      <c r="B284" s="63">
        <v>280</v>
      </c>
      <c r="C284" s="64" t="s">
        <v>20</v>
      </c>
      <c r="D284" s="64" t="s">
        <v>287</v>
      </c>
      <c r="E284" s="131" t="s">
        <v>290</v>
      </c>
      <c r="F284" s="131"/>
      <c r="G284" s="131"/>
      <c r="H284" s="65" t="s">
        <v>31</v>
      </c>
      <c r="I284" s="67"/>
      <c r="J284" s="66" t="s">
        <v>24</v>
      </c>
      <c r="K284" s="66" t="s">
        <v>25</v>
      </c>
      <c r="L284" s="66" t="s">
        <v>26</v>
      </c>
      <c r="M284" s="66"/>
      <c r="N284" s="66"/>
      <c r="O284" s="66"/>
      <c r="P284" s="66" t="s">
        <v>27</v>
      </c>
      <c r="Q284" s="66"/>
      <c r="R284" s="66"/>
      <c r="S284" s="66" t="s">
        <v>27</v>
      </c>
      <c r="T284" s="66"/>
    </row>
    <row r="285" spans="2:20" ht="15" customHeight="1" x14ac:dyDescent="0.25">
      <c r="B285" s="63">
        <v>281</v>
      </c>
      <c r="C285" s="64" t="s">
        <v>20</v>
      </c>
      <c r="D285" s="64" t="s">
        <v>287</v>
      </c>
      <c r="E285" s="131" t="s">
        <v>291</v>
      </c>
      <c r="F285" s="131"/>
      <c r="G285" s="131"/>
      <c r="H285" s="65" t="s">
        <v>31</v>
      </c>
      <c r="I285" s="67"/>
      <c r="J285" s="66" t="s">
        <v>24</v>
      </c>
      <c r="K285" s="66" t="s">
        <v>25</v>
      </c>
      <c r="L285" s="66" t="s">
        <v>26</v>
      </c>
      <c r="M285" s="66"/>
      <c r="N285" s="66"/>
      <c r="O285" s="66"/>
      <c r="P285" s="66" t="s">
        <v>27</v>
      </c>
      <c r="Q285" s="66"/>
      <c r="R285" s="66"/>
      <c r="S285" s="66" t="s">
        <v>27</v>
      </c>
      <c r="T285" s="66"/>
    </row>
    <row r="286" spans="2:20" ht="15" customHeight="1" x14ac:dyDescent="0.25">
      <c r="B286" s="63">
        <v>282</v>
      </c>
      <c r="C286" s="64" t="s">
        <v>20</v>
      </c>
      <c r="D286" s="64" t="s">
        <v>287</v>
      </c>
      <c r="E286" s="131" t="s">
        <v>292</v>
      </c>
      <c r="F286" s="131"/>
      <c r="G286" s="131"/>
      <c r="H286" s="65" t="s">
        <v>23</v>
      </c>
      <c r="I286" s="67"/>
      <c r="J286" s="66" t="s">
        <v>24</v>
      </c>
      <c r="K286" s="66" t="s">
        <v>25</v>
      </c>
      <c r="L286" s="66" t="s">
        <v>26</v>
      </c>
      <c r="M286" s="66"/>
      <c r="N286" s="66"/>
      <c r="O286" s="66"/>
      <c r="P286" s="66" t="s">
        <v>27</v>
      </c>
      <c r="Q286" s="66"/>
      <c r="R286" s="66"/>
      <c r="S286" s="66" t="s">
        <v>27</v>
      </c>
      <c r="T286" s="66"/>
    </row>
    <row r="287" spans="2:20" ht="15" customHeight="1" x14ac:dyDescent="0.25">
      <c r="B287" s="63">
        <v>283</v>
      </c>
      <c r="C287" s="64" t="s">
        <v>20</v>
      </c>
      <c r="D287" s="64" t="s">
        <v>287</v>
      </c>
      <c r="E287" s="131" t="s">
        <v>34</v>
      </c>
      <c r="F287" s="131"/>
      <c r="G287" s="131"/>
      <c r="H287" s="65" t="s">
        <v>23</v>
      </c>
      <c r="I287" s="67"/>
      <c r="J287" s="66" t="s">
        <v>24</v>
      </c>
      <c r="K287" s="66" t="s">
        <v>25</v>
      </c>
      <c r="L287" s="66" t="s">
        <v>26</v>
      </c>
      <c r="M287" s="66"/>
      <c r="N287" s="66"/>
      <c r="O287" s="66"/>
      <c r="P287" s="66" t="s">
        <v>27</v>
      </c>
      <c r="Q287" s="66"/>
      <c r="R287" s="66"/>
      <c r="S287" s="66" t="s">
        <v>27</v>
      </c>
      <c r="T287" s="66"/>
    </row>
    <row r="288" spans="2:20" ht="15" customHeight="1" x14ac:dyDescent="0.25">
      <c r="B288" s="63">
        <v>284</v>
      </c>
      <c r="C288" s="64" t="s">
        <v>20</v>
      </c>
      <c r="D288" s="64" t="s">
        <v>287</v>
      </c>
      <c r="E288" s="131" t="s">
        <v>92</v>
      </c>
      <c r="F288" s="131"/>
      <c r="G288" s="131"/>
      <c r="H288" s="65" t="s">
        <v>23</v>
      </c>
      <c r="I288" s="67"/>
      <c r="J288" s="66" t="s">
        <v>24</v>
      </c>
      <c r="K288" s="66" t="s">
        <v>25</v>
      </c>
      <c r="L288" s="66" t="s">
        <v>26</v>
      </c>
      <c r="M288" s="66"/>
      <c r="N288" s="66"/>
      <c r="O288" s="66"/>
      <c r="P288" s="66" t="s">
        <v>27</v>
      </c>
      <c r="Q288" s="66"/>
      <c r="R288" s="66"/>
      <c r="S288" s="66" t="s">
        <v>27</v>
      </c>
      <c r="T288" s="66"/>
    </row>
    <row r="289" spans="2:20" ht="15" customHeight="1" x14ac:dyDescent="0.25">
      <c r="B289" s="63">
        <v>285</v>
      </c>
      <c r="C289" s="64" t="s">
        <v>20</v>
      </c>
      <c r="D289" s="64" t="s">
        <v>287</v>
      </c>
      <c r="E289" s="131" t="s">
        <v>93</v>
      </c>
      <c r="F289" s="131"/>
      <c r="G289" s="131"/>
      <c r="H289" s="65" t="s">
        <v>23</v>
      </c>
      <c r="I289" s="67"/>
      <c r="J289" s="66" t="s">
        <v>24</v>
      </c>
      <c r="K289" s="66" t="s">
        <v>25</v>
      </c>
      <c r="L289" s="66" t="s">
        <v>26</v>
      </c>
      <c r="M289" s="66"/>
      <c r="N289" s="66"/>
      <c r="O289" s="66"/>
      <c r="P289" s="66" t="s">
        <v>27</v>
      </c>
      <c r="Q289" s="66"/>
      <c r="R289" s="66"/>
      <c r="S289" s="66" t="s">
        <v>27</v>
      </c>
      <c r="T289" s="66"/>
    </row>
    <row r="290" spans="2:20" ht="15" customHeight="1" x14ac:dyDescent="0.25">
      <c r="B290" s="63">
        <v>286</v>
      </c>
      <c r="C290" s="64" t="s">
        <v>20</v>
      </c>
      <c r="D290" s="64" t="s">
        <v>287</v>
      </c>
      <c r="E290" s="131" t="s">
        <v>293</v>
      </c>
      <c r="F290" s="131"/>
      <c r="G290" s="131"/>
      <c r="H290" s="65" t="s">
        <v>23</v>
      </c>
      <c r="I290" s="67"/>
      <c r="J290" s="66" t="s">
        <v>24</v>
      </c>
      <c r="K290" s="66" t="s">
        <v>25</v>
      </c>
      <c r="L290" s="66" t="s">
        <v>26</v>
      </c>
      <c r="M290" s="66"/>
      <c r="N290" s="66"/>
      <c r="O290" s="66"/>
      <c r="P290" s="66" t="s">
        <v>27</v>
      </c>
      <c r="Q290" s="66"/>
      <c r="R290" s="66"/>
      <c r="S290" s="66" t="s">
        <v>27</v>
      </c>
      <c r="T290" s="66"/>
    </row>
    <row r="291" spans="2:20" ht="14.45" customHeight="1" x14ac:dyDescent="0.25">
      <c r="B291" s="63">
        <v>287</v>
      </c>
      <c r="C291" s="64" t="s">
        <v>20</v>
      </c>
      <c r="D291" s="64" t="s">
        <v>287</v>
      </c>
      <c r="E291" s="131" t="s">
        <v>294</v>
      </c>
      <c r="F291" s="131"/>
      <c r="G291" s="131"/>
      <c r="H291" s="65" t="s">
        <v>23</v>
      </c>
      <c r="I291" s="67"/>
      <c r="J291" s="66" t="s">
        <v>24</v>
      </c>
      <c r="K291" s="66" t="s">
        <v>25</v>
      </c>
      <c r="L291" s="66" t="s">
        <v>26</v>
      </c>
      <c r="M291" s="66"/>
      <c r="N291" s="66"/>
      <c r="O291" s="66"/>
      <c r="P291" s="66" t="s">
        <v>27</v>
      </c>
      <c r="Q291" s="66"/>
      <c r="R291" s="66"/>
      <c r="S291" s="66" t="s">
        <v>27</v>
      </c>
      <c r="T291" s="66"/>
    </row>
    <row r="292" spans="2:20" ht="15" customHeight="1" x14ac:dyDescent="0.25">
      <c r="B292" s="63">
        <v>288</v>
      </c>
      <c r="C292" s="64" t="s">
        <v>20</v>
      </c>
      <c r="D292" s="64" t="s">
        <v>287</v>
      </c>
      <c r="E292" s="131" t="s">
        <v>47</v>
      </c>
      <c r="F292" s="131"/>
      <c r="G292" s="131"/>
      <c r="H292" s="65" t="s">
        <v>23</v>
      </c>
      <c r="I292" s="67"/>
      <c r="J292" s="66" t="s">
        <v>24</v>
      </c>
      <c r="K292" s="66" t="s">
        <v>25</v>
      </c>
      <c r="L292" s="66" t="s">
        <v>26</v>
      </c>
      <c r="M292" s="66"/>
      <c r="N292" s="66"/>
      <c r="O292" s="66"/>
      <c r="P292" s="66" t="s">
        <v>27</v>
      </c>
      <c r="Q292" s="66"/>
      <c r="R292" s="66"/>
      <c r="S292" s="66" t="s">
        <v>27</v>
      </c>
      <c r="T292" s="66"/>
    </row>
    <row r="293" spans="2:20" ht="15" customHeight="1" x14ac:dyDescent="0.25">
      <c r="B293" s="63">
        <v>289</v>
      </c>
      <c r="C293" s="64" t="s">
        <v>20</v>
      </c>
      <c r="D293" s="64" t="s">
        <v>287</v>
      </c>
      <c r="E293" s="131" t="s">
        <v>59</v>
      </c>
      <c r="F293" s="131"/>
      <c r="G293" s="131"/>
      <c r="H293" s="65" t="s">
        <v>23</v>
      </c>
      <c r="I293" s="67"/>
      <c r="J293" s="66" t="s">
        <v>24</v>
      </c>
      <c r="K293" s="66" t="s">
        <v>25</v>
      </c>
      <c r="L293" s="66" t="s">
        <v>26</v>
      </c>
      <c r="M293" s="66"/>
      <c r="N293" s="66"/>
      <c r="O293" s="66"/>
      <c r="P293" s="66" t="s">
        <v>27</v>
      </c>
      <c r="Q293" s="66"/>
      <c r="R293" s="66"/>
      <c r="S293" s="66" t="s">
        <v>27</v>
      </c>
      <c r="T293" s="66"/>
    </row>
    <row r="294" spans="2:20" ht="14.45" customHeight="1" x14ac:dyDescent="0.25">
      <c r="B294" s="63">
        <v>290</v>
      </c>
      <c r="C294" s="64" t="s">
        <v>20</v>
      </c>
      <c r="D294" s="64" t="s">
        <v>287</v>
      </c>
      <c r="E294" s="131" t="s">
        <v>111</v>
      </c>
      <c r="F294" s="131"/>
      <c r="G294" s="131"/>
      <c r="H294" s="65" t="s">
        <v>23</v>
      </c>
      <c r="I294" s="67"/>
      <c r="J294" s="66" t="s">
        <v>24</v>
      </c>
      <c r="K294" s="66" t="s">
        <v>25</v>
      </c>
      <c r="L294" s="66" t="s">
        <v>26</v>
      </c>
      <c r="M294" s="66"/>
      <c r="N294" s="66"/>
      <c r="O294" s="66"/>
      <c r="P294" s="66" t="s">
        <v>27</v>
      </c>
      <c r="Q294" s="66"/>
      <c r="R294" s="66"/>
      <c r="S294" s="66" t="s">
        <v>27</v>
      </c>
      <c r="T294" s="66"/>
    </row>
    <row r="295" spans="2:20" ht="14.45" customHeight="1" x14ac:dyDescent="0.25">
      <c r="B295" s="63">
        <v>291</v>
      </c>
      <c r="C295" s="64" t="s">
        <v>20</v>
      </c>
      <c r="D295" s="64" t="s">
        <v>287</v>
      </c>
      <c r="E295" s="131" t="s">
        <v>295</v>
      </c>
      <c r="F295" s="131"/>
      <c r="G295" s="131"/>
      <c r="H295" s="65" t="s">
        <v>23</v>
      </c>
      <c r="I295" s="67"/>
      <c r="J295" s="66" t="s">
        <v>24</v>
      </c>
      <c r="K295" s="66" t="s">
        <v>25</v>
      </c>
      <c r="L295" s="66" t="s">
        <v>26</v>
      </c>
      <c r="M295" s="66"/>
      <c r="N295" s="66"/>
      <c r="O295" s="66"/>
      <c r="P295" s="66" t="s">
        <v>27</v>
      </c>
      <c r="Q295" s="66"/>
      <c r="R295" s="66"/>
      <c r="S295" s="66" t="s">
        <v>27</v>
      </c>
      <c r="T295" s="66"/>
    </row>
    <row r="296" spans="2:20" ht="15" customHeight="1" x14ac:dyDescent="0.25">
      <c r="B296" s="63">
        <v>292</v>
      </c>
      <c r="C296" s="64" t="s">
        <v>20</v>
      </c>
      <c r="D296" s="64" t="s">
        <v>287</v>
      </c>
      <c r="E296" s="131" t="s">
        <v>50</v>
      </c>
      <c r="F296" s="131"/>
      <c r="G296" s="131"/>
      <c r="H296" s="65" t="s">
        <v>23</v>
      </c>
      <c r="I296" s="67"/>
      <c r="J296" s="66" t="s">
        <v>24</v>
      </c>
      <c r="K296" s="66" t="s">
        <v>25</v>
      </c>
      <c r="L296" s="66" t="s">
        <v>26</v>
      </c>
      <c r="M296" s="66"/>
      <c r="N296" s="66"/>
      <c r="O296" s="66"/>
      <c r="P296" s="66" t="s">
        <v>27</v>
      </c>
      <c r="Q296" s="66"/>
      <c r="R296" s="66"/>
      <c r="S296" s="66" t="s">
        <v>27</v>
      </c>
      <c r="T296" s="66"/>
    </row>
    <row r="297" spans="2:20" ht="15" customHeight="1" x14ac:dyDescent="0.25">
      <c r="B297" s="63">
        <v>293</v>
      </c>
      <c r="C297" s="64" t="s">
        <v>20</v>
      </c>
      <c r="D297" s="64" t="s">
        <v>287</v>
      </c>
      <c r="E297" s="131" t="s">
        <v>296</v>
      </c>
      <c r="F297" s="131"/>
      <c r="G297" s="131"/>
      <c r="H297" s="65" t="s">
        <v>31</v>
      </c>
      <c r="I297" s="67"/>
      <c r="J297" s="66" t="s">
        <v>24</v>
      </c>
      <c r="K297" s="66" t="s">
        <v>25</v>
      </c>
      <c r="L297" s="66" t="s">
        <v>26</v>
      </c>
      <c r="M297" s="66"/>
      <c r="N297" s="66"/>
      <c r="O297" s="66"/>
      <c r="P297" s="66" t="s">
        <v>27</v>
      </c>
      <c r="Q297" s="66"/>
      <c r="R297" s="66"/>
      <c r="S297" s="66" t="s">
        <v>27</v>
      </c>
      <c r="T297" s="66"/>
    </row>
    <row r="298" spans="2:20" ht="15" customHeight="1" x14ac:dyDescent="0.25">
      <c r="B298" s="63">
        <v>294</v>
      </c>
      <c r="C298" s="64" t="s">
        <v>20</v>
      </c>
      <c r="D298" s="64" t="s">
        <v>287</v>
      </c>
      <c r="E298" s="131" t="s">
        <v>51</v>
      </c>
      <c r="F298" s="131"/>
      <c r="G298" s="131"/>
      <c r="H298" s="65" t="s">
        <v>23</v>
      </c>
      <c r="I298" s="67"/>
      <c r="J298" s="66" t="s">
        <v>24</v>
      </c>
      <c r="K298" s="66" t="s">
        <v>25</v>
      </c>
      <c r="L298" s="66" t="s">
        <v>26</v>
      </c>
      <c r="M298" s="66"/>
      <c r="N298" s="66"/>
      <c r="O298" s="66"/>
      <c r="P298" s="66" t="s">
        <v>27</v>
      </c>
      <c r="Q298" s="66"/>
      <c r="R298" s="66"/>
      <c r="S298" s="66" t="s">
        <v>27</v>
      </c>
      <c r="T298" s="66"/>
    </row>
    <row r="299" spans="2:20" ht="15" customHeight="1" x14ac:dyDescent="0.25">
      <c r="B299" s="63">
        <v>295</v>
      </c>
      <c r="C299" s="64" t="s">
        <v>20</v>
      </c>
      <c r="D299" s="64" t="s">
        <v>287</v>
      </c>
      <c r="E299" s="131" t="s">
        <v>52</v>
      </c>
      <c r="F299" s="131"/>
      <c r="G299" s="131"/>
      <c r="H299" s="65" t="s">
        <v>23</v>
      </c>
      <c r="I299" s="67"/>
      <c r="J299" s="66" t="s">
        <v>24</v>
      </c>
      <c r="K299" s="66" t="s">
        <v>25</v>
      </c>
      <c r="L299" s="66" t="s">
        <v>26</v>
      </c>
      <c r="M299" s="66"/>
      <c r="N299" s="66"/>
      <c r="O299" s="66"/>
      <c r="P299" s="66" t="s">
        <v>27</v>
      </c>
      <c r="Q299" s="66"/>
      <c r="R299" s="66"/>
      <c r="S299" s="66" t="s">
        <v>27</v>
      </c>
      <c r="T299" s="66"/>
    </row>
    <row r="300" spans="2:20" ht="15" customHeight="1" x14ac:dyDescent="0.25">
      <c r="B300" s="63">
        <v>296</v>
      </c>
      <c r="C300" s="64" t="s">
        <v>20</v>
      </c>
      <c r="D300" s="64" t="s">
        <v>287</v>
      </c>
      <c r="E300" s="131" t="s">
        <v>62</v>
      </c>
      <c r="F300" s="131"/>
      <c r="G300" s="131"/>
      <c r="H300" s="65" t="s">
        <v>31</v>
      </c>
      <c r="I300" s="67"/>
      <c r="J300" s="66" t="s">
        <v>24</v>
      </c>
      <c r="K300" s="66" t="s">
        <v>25</v>
      </c>
      <c r="L300" s="66" t="s">
        <v>26</v>
      </c>
      <c r="M300" s="66"/>
      <c r="N300" s="66"/>
      <c r="O300" s="66"/>
      <c r="P300" s="66" t="s">
        <v>27</v>
      </c>
      <c r="Q300" s="66"/>
      <c r="R300" s="66"/>
      <c r="S300" s="66" t="s">
        <v>27</v>
      </c>
      <c r="T300" s="66"/>
    </row>
    <row r="301" spans="2:20" ht="14.45" customHeight="1" x14ac:dyDescent="0.25">
      <c r="B301" s="63">
        <v>297</v>
      </c>
      <c r="C301" s="64" t="s">
        <v>20</v>
      </c>
      <c r="D301" s="64" t="s">
        <v>287</v>
      </c>
      <c r="E301" s="131" t="s">
        <v>78</v>
      </c>
      <c r="F301" s="131"/>
      <c r="G301" s="131"/>
      <c r="H301" s="65" t="s">
        <v>23</v>
      </c>
      <c r="I301" s="67"/>
      <c r="J301" s="66" t="s">
        <v>24</v>
      </c>
      <c r="K301" s="66" t="s">
        <v>25</v>
      </c>
      <c r="L301" s="66" t="s">
        <v>26</v>
      </c>
      <c r="M301" s="66"/>
      <c r="N301" s="66"/>
      <c r="O301" s="66"/>
      <c r="P301" s="66" t="s">
        <v>27</v>
      </c>
      <c r="Q301" s="66"/>
      <c r="R301" s="66"/>
      <c r="S301" s="66" t="s">
        <v>27</v>
      </c>
      <c r="T301" s="66"/>
    </row>
    <row r="302" spans="2:20" ht="15" customHeight="1" x14ac:dyDescent="0.25">
      <c r="B302" s="63">
        <v>298</v>
      </c>
      <c r="C302" s="64" t="s">
        <v>20</v>
      </c>
      <c r="D302" s="64" t="s">
        <v>287</v>
      </c>
      <c r="E302" s="131" t="s">
        <v>53</v>
      </c>
      <c r="F302" s="131"/>
      <c r="G302" s="131"/>
      <c r="H302" s="65" t="s">
        <v>23</v>
      </c>
      <c r="I302" s="67"/>
      <c r="J302" s="66" t="s">
        <v>24</v>
      </c>
      <c r="K302" s="66" t="s">
        <v>25</v>
      </c>
      <c r="L302" s="66" t="s">
        <v>26</v>
      </c>
      <c r="M302" s="66"/>
      <c r="N302" s="66"/>
      <c r="O302" s="66"/>
      <c r="P302" s="66" t="s">
        <v>27</v>
      </c>
      <c r="Q302" s="66"/>
      <c r="R302" s="66"/>
      <c r="S302" s="66" t="s">
        <v>27</v>
      </c>
      <c r="T302" s="66"/>
    </row>
    <row r="303" spans="2:20" ht="15" customHeight="1" x14ac:dyDescent="0.25">
      <c r="B303" s="63">
        <v>299</v>
      </c>
      <c r="C303" s="64" t="s">
        <v>20</v>
      </c>
      <c r="D303" s="64" t="s">
        <v>287</v>
      </c>
      <c r="E303" s="131" t="s">
        <v>297</v>
      </c>
      <c r="F303" s="131"/>
      <c r="G303" s="131"/>
      <c r="H303" s="65" t="s">
        <v>23</v>
      </c>
      <c r="I303" s="67"/>
      <c r="J303" s="66" t="s">
        <v>24</v>
      </c>
      <c r="K303" s="66" t="s">
        <v>25</v>
      </c>
      <c r="L303" s="66" t="s">
        <v>26</v>
      </c>
      <c r="M303" s="66"/>
      <c r="N303" s="66"/>
      <c r="O303" s="66"/>
      <c r="P303" s="66" t="s">
        <v>27</v>
      </c>
      <c r="Q303" s="66"/>
      <c r="R303" s="66"/>
      <c r="S303" s="66" t="s">
        <v>27</v>
      </c>
      <c r="T303" s="66"/>
    </row>
    <row r="304" spans="2:20" ht="15" customHeight="1" x14ac:dyDescent="0.25">
      <c r="B304" s="63">
        <v>300</v>
      </c>
      <c r="C304" s="64" t="s">
        <v>20</v>
      </c>
      <c r="D304" s="64" t="s">
        <v>287</v>
      </c>
      <c r="E304" s="131" t="s">
        <v>298</v>
      </c>
      <c r="F304" s="131"/>
      <c r="G304" s="131"/>
      <c r="H304" s="65" t="s">
        <v>23</v>
      </c>
      <c r="I304" s="67"/>
      <c r="J304" s="66" t="s">
        <v>24</v>
      </c>
      <c r="K304" s="66" t="s">
        <v>25</v>
      </c>
      <c r="L304" s="66" t="s">
        <v>26</v>
      </c>
      <c r="M304" s="66"/>
      <c r="N304" s="66"/>
      <c r="O304" s="66"/>
      <c r="P304" s="66" t="s">
        <v>27</v>
      </c>
      <c r="Q304" s="66"/>
      <c r="R304" s="66"/>
      <c r="S304" s="66" t="s">
        <v>27</v>
      </c>
      <c r="T304" s="66"/>
    </row>
    <row r="305" spans="2:20" ht="15" customHeight="1" x14ac:dyDescent="0.25">
      <c r="B305" s="63">
        <v>301</v>
      </c>
      <c r="C305" s="64" t="s">
        <v>20</v>
      </c>
      <c r="D305" s="64" t="s">
        <v>299</v>
      </c>
      <c r="E305" s="131" t="s">
        <v>300</v>
      </c>
      <c r="F305" s="131"/>
      <c r="G305" s="131"/>
      <c r="H305" s="65" t="s">
        <v>23</v>
      </c>
      <c r="I305" s="67"/>
      <c r="J305" s="66" t="s">
        <v>24</v>
      </c>
      <c r="K305" s="66" t="s">
        <v>25</v>
      </c>
      <c r="L305" s="66" t="s">
        <v>26</v>
      </c>
      <c r="M305" s="66"/>
      <c r="N305" s="66"/>
      <c r="O305" s="66"/>
      <c r="P305" s="66" t="s">
        <v>27</v>
      </c>
      <c r="Q305" s="66"/>
      <c r="R305" s="66"/>
      <c r="S305" s="66" t="s">
        <v>27</v>
      </c>
      <c r="T305" s="66"/>
    </row>
    <row r="306" spans="2:20" ht="15" customHeight="1" x14ac:dyDescent="0.25">
      <c r="B306" s="63">
        <v>302</v>
      </c>
      <c r="C306" s="64" t="s">
        <v>20</v>
      </c>
      <c r="D306" s="64" t="s">
        <v>299</v>
      </c>
      <c r="E306" s="131" t="s">
        <v>29</v>
      </c>
      <c r="F306" s="131"/>
      <c r="G306" s="131"/>
      <c r="H306" s="65" t="s">
        <v>31</v>
      </c>
      <c r="I306" s="67"/>
      <c r="J306" s="66" t="s">
        <v>24</v>
      </c>
      <c r="K306" s="66" t="s">
        <v>25</v>
      </c>
      <c r="L306" s="66" t="s">
        <v>26</v>
      </c>
      <c r="M306" s="66"/>
      <c r="N306" s="66"/>
      <c r="O306" s="66"/>
      <c r="P306" s="66" t="s">
        <v>27</v>
      </c>
      <c r="Q306" s="66"/>
      <c r="R306" s="66"/>
      <c r="S306" s="66" t="s">
        <v>27</v>
      </c>
      <c r="T306" s="66"/>
    </row>
    <row r="307" spans="2:20" ht="15" customHeight="1" x14ac:dyDescent="0.25">
      <c r="B307" s="63">
        <v>303</v>
      </c>
      <c r="C307" s="64" t="s">
        <v>20</v>
      </c>
      <c r="D307" s="64" t="s">
        <v>299</v>
      </c>
      <c r="E307" s="131" t="s">
        <v>32</v>
      </c>
      <c r="F307" s="131"/>
      <c r="G307" s="131"/>
      <c r="H307" s="65" t="s">
        <v>23</v>
      </c>
      <c r="I307" s="67"/>
      <c r="J307" s="66" t="s">
        <v>24</v>
      </c>
      <c r="K307" s="66" t="s">
        <v>25</v>
      </c>
      <c r="L307" s="66" t="s">
        <v>26</v>
      </c>
      <c r="M307" s="66"/>
      <c r="N307" s="66"/>
      <c r="O307" s="66"/>
      <c r="P307" s="66" t="s">
        <v>27</v>
      </c>
      <c r="Q307" s="66"/>
      <c r="R307" s="66"/>
      <c r="S307" s="66" t="s">
        <v>27</v>
      </c>
      <c r="T307" s="66"/>
    </row>
    <row r="308" spans="2:20" ht="15" customHeight="1" x14ac:dyDescent="0.25">
      <c r="B308" s="63">
        <v>304</v>
      </c>
      <c r="C308" s="64" t="s">
        <v>20</v>
      </c>
      <c r="D308" s="64" t="s">
        <v>299</v>
      </c>
      <c r="E308" s="131" t="s">
        <v>33</v>
      </c>
      <c r="F308" s="131"/>
      <c r="G308" s="131"/>
      <c r="H308" s="65" t="s">
        <v>23</v>
      </c>
      <c r="I308" s="67"/>
      <c r="J308" s="66" t="s">
        <v>24</v>
      </c>
      <c r="K308" s="66" t="s">
        <v>25</v>
      </c>
      <c r="L308" s="66" t="s">
        <v>26</v>
      </c>
      <c r="M308" s="66"/>
      <c r="N308" s="66"/>
      <c r="O308" s="66"/>
      <c r="P308" s="66" t="s">
        <v>27</v>
      </c>
      <c r="Q308" s="66"/>
      <c r="R308" s="66"/>
      <c r="S308" s="66" t="s">
        <v>27</v>
      </c>
      <c r="T308" s="66"/>
    </row>
    <row r="309" spans="2:20" ht="15" customHeight="1" x14ac:dyDescent="0.25">
      <c r="B309" s="63">
        <v>305</v>
      </c>
      <c r="C309" s="64" t="s">
        <v>20</v>
      </c>
      <c r="D309" s="64" t="s">
        <v>299</v>
      </c>
      <c r="E309" s="131" t="s">
        <v>45</v>
      </c>
      <c r="F309" s="131"/>
      <c r="G309" s="131"/>
      <c r="H309" s="65" t="s">
        <v>23</v>
      </c>
      <c r="I309" s="67"/>
      <c r="J309" s="66" t="s">
        <v>24</v>
      </c>
      <c r="K309" s="66" t="s">
        <v>25</v>
      </c>
      <c r="L309" s="66" t="s">
        <v>26</v>
      </c>
      <c r="M309" s="66"/>
      <c r="N309" s="66"/>
      <c r="O309" s="66"/>
      <c r="P309" s="66" t="s">
        <v>27</v>
      </c>
      <c r="Q309" s="66"/>
      <c r="R309" s="66"/>
      <c r="S309" s="66" t="s">
        <v>27</v>
      </c>
      <c r="T309" s="66"/>
    </row>
    <row r="310" spans="2:20" ht="15" customHeight="1" x14ac:dyDescent="0.25">
      <c r="B310" s="63">
        <v>306</v>
      </c>
      <c r="C310" s="64" t="s">
        <v>20</v>
      </c>
      <c r="D310" s="64" t="s">
        <v>299</v>
      </c>
      <c r="E310" s="131" t="s">
        <v>47</v>
      </c>
      <c r="F310" s="131"/>
      <c r="G310" s="131"/>
      <c r="H310" s="65" t="s">
        <v>23</v>
      </c>
      <c r="I310" s="67"/>
      <c r="J310" s="66" t="s">
        <v>24</v>
      </c>
      <c r="K310" s="66" t="s">
        <v>25</v>
      </c>
      <c r="L310" s="66" t="s">
        <v>26</v>
      </c>
      <c r="M310" s="66"/>
      <c r="N310" s="66"/>
      <c r="O310" s="66"/>
      <c r="P310" s="66" t="s">
        <v>27</v>
      </c>
      <c r="Q310" s="66"/>
      <c r="R310" s="66"/>
      <c r="S310" s="66" t="s">
        <v>27</v>
      </c>
      <c r="T310" s="66"/>
    </row>
    <row r="311" spans="2:20" ht="15" customHeight="1" x14ac:dyDescent="0.25">
      <c r="B311" s="63">
        <v>307</v>
      </c>
      <c r="C311" s="64" t="s">
        <v>20</v>
      </c>
      <c r="D311" s="64" t="s">
        <v>299</v>
      </c>
      <c r="E311" s="131" t="s">
        <v>49</v>
      </c>
      <c r="F311" s="131"/>
      <c r="G311" s="131"/>
      <c r="H311" s="65" t="s">
        <v>23</v>
      </c>
      <c r="I311" s="67"/>
      <c r="J311" s="66" t="s">
        <v>24</v>
      </c>
      <c r="K311" s="66" t="s">
        <v>25</v>
      </c>
      <c r="L311" s="66" t="s">
        <v>26</v>
      </c>
      <c r="M311" s="66"/>
      <c r="N311" s="66"/>
      <c r="O311" s="66"/>
      <c r="P311" s="66" t="s">
        <v>27</v>
      </c>
      <c r="Q311" s="66"/>
      <c r="R311" s="66"/>
      <c r="S311" s="66" t="s">
        <v>27</v>
      </c>
      <c r="T311" s="66"/>
    </row>
    <row r="312" spans="2:20" ht="15" customHeight="1" x14ac:dyDescent="0.25">
      <c r="B312" s="63">
        <v>308</v>
      </c>
      <c r="C312" s="64" t="s">
        <v>20</v>
      </c>
      <c r="D312" s="64" t="s">
        <v>299</v>
      </c>
      <c r="E312" s="131" t="s">
        <v>73</v>
      </c>
      <c r="F312" s="131"/>
      <c r="G312" s="131"/>
      <c r="H312" s="65" t="s">
        <v>23</v>
      </c>
      <c r="I312" s="67"/>
      <c r="J312" s="66" t="s">
        <v>24</v>
      </c>
      <c r="K312" s="66" t="s">
        <v>25</v>
      </c>
      <c r="L312" s="66" t="s">
        <v>26</v>
      </c>
      <c r="M312" s="66"/>
      <c r="N312" s="66"/>
      <c r="O312" s="66"/>
      <c r="P312" s="66" t="s">
        <v>27</v>
      </c>
      <c r="Q312" s="66"/>
      <c r="R312" s="66"/>
      <c r="S312" s="66" t="s">
        <v>27</v>
      </c>
      <c r="T312" s="66"/>
    </row>
    <row r="313" spans="2:20" ht="15" customHeight="1" x14ac:dyDescent="0.25">
      <c r="B313" s="63">
        <v>309</v>
      </c>
      <c r="C313" s="64" t="s">
        <v>20</v>
      </c>
      <c r="D313" s="64" t="s">
        <v>299</v>
      </c>
      <c r="E313" s="131" t="s">
        <v>97</v>
      </c>
      <c r="F313" s="131"/>
      <c r="G313" s="131"/>
      <c r="H313" s="65" t="s">
        <v>23</v>
      </c>
      <c r="I313" s="67"/>
      <c r="J313" s="66" t="s">
        <v>24</v>
      </c>
      <c r="K313" s="66" t="s">
        <v>25</v>
      </c>
      <c r="L313" s="66" t="s">
        <v>26</v>
      </c>
      <c r="M313" s="66"/>
      <c r="N313" s="66"/>
      <c r="O313" s="66"/>
      <c r="P313" s="66" t="s">
        <v>27</v>
      </c>
      <c r="Q313" s="66"/>
      <c r="R313" s="66"/>
      <c r="S313" s="66" t="s">
        <v>27</v>
      </c>
      <c r="T313" s="66"/>
    </row>
    <row r="314" spans="2:20" ht="15" customHeight="1" x14ac:dyDescent="0.25">
      <c r="B314" s="63">
        <v>310</v>
      </c>
      <c r="C314" s="64" t="s">
        <v>20</v>
      </c>
      <c r="D314" s="64" t="s">
        <v>299</v>
      </c>
      <c r="E314" s="131" t="s">
        <v>80</v>
      </c>
      <c r="F314" s="131"/>
      <c r="G314" s="131"/>
      <c r="H314" s="65" t="s">
        <v>23</v>
      </c>
      <c r="I314" s="67"/>
      <c r="J314" s="66" t="s">
        <v>24</v>
      </c>
      <c r="K314" s="66" t="s">
        <v>25</v>
      </c>
      <c r="L314" s="66" t="s">
        <v>26</v>
      </c>
      <c r="M314" s="66"/>
      <c r="N314" s="66"/>
      <c r="O314" s="66"/>
      <c r="P314" s="66" t="s">
        <v>27</v>
      </c>
      <c r="Q314" s="66"/>
      <c r="R314" s="66"/>
      <c r="S314" s="66" t="s">
        <v>27</v>
      </c>
      <c r="T314" s="66"/>
    </row>
    <row r="315" spans="2:20" ht="14.45" customHeight="1" x14ac:dyDescent="0.25">
      <c r="B315" s="63">
        <v>311</v>
      </c>
      <c r="C315" s="64" t="s">
        <v>20</v>
      </c>
      <c r="D315" s="64" t="s">
        <v>301</v>
      </c>
      <c r="E315" s="131" t="s">
        <v>302</v>
      </c>
      <c r="F315" s="131"/>
      <c r="G315" s="131"/>
      <c r="H315" s="65" t="s">
        <v>23</v>
      </c>
      <c r="I315" s="67"/>
      <c r="J315" s="66" t="s">
        <v>24</v>
      </c>
      <c r="K315" s="66" t="s">
        <v>25</v>
      </c>
      <c r="L315" s="66" t="s">
        <v>26</v>
      </c>
      <c r="M315" s="66"/>
      <c r="N315" s="66"/>
      <c r="O315" s="66"/>
      <c r="P315" s="66" t="s">
        <v>27</v>
      </c>
      <c r="Q315" s="66"/>
      <c r="R315" s="66"/>
      <c r="S315" s="66" t="s">
        <v>27</v>
      </c>
      <c r="T315" s="66"/>
    </row>
    <row r="316" spans="2:20" ht="15" customHeight="1" x14ac:dyDescent="0.25">
      <c r="B316" s="63">
        <v>312</v>
      </c>
      <c r="C316" s="64" t="s">
        <v>20</v>
      </c>
      <c r="D316" s="64" t="s">
        <v>301</v>
      </c>
      <c r="E316" s="131" t="s">
        <v>303</v>
      </c>
      <c r="F316" s="131"/>
      <c r="G316" s="131"/>
      <c r="H316" s="65" t="s">
        <v>31</v>
      </c>
      <c r="I316" s="67"/>
      <c r="J316" s="66" t="s">
        <v>24</v>
      </c>
      <c r="K316" s="66" t="s">
        <v>25</v>
      </c>
      <c r="L316" s="66" t="s">
        <v>26</v>
      </c>
      <c r="M316" s="66"/>
      <c r="N316" s="66"/>
      <c r="O316" s="66"/>
      <c r="P316" s="66" t="s">
        <v>27</v>
      </c>
      <c r="Q316" s="66"/>
      <c r="R316" s="66"/>
      <c r="S316" s="66" t="s">
        <v>27</v>
      </c>
      <c r="T316" s="66"/>
    </row>
    <row r="317" spans="2:20" ht="15" customHeight="1" x14ac:dyDescent="0.25">
      <c r="B317" s="63">
        <v>313</v>
      </c>
      <c r="C317" s="64" t="s">
        <v>20</v>
      </c>
      <c r="D317" s="64" t="s">
        <v>301</v>
      </c>
      <c r="E317" s="131" t="s">
        <v>304</v>
      </c>
      <c r="F317" s="131"/>
      <c r="G317" s="131"/>
      <c r="H317" s="65" t="s">
        <v>23</v>
      </c>
      <c r="I317" s="67"/>
      <c r="J317" s="66" t="s">
        <v>24</v>
      </c>
      <c r="K317" s="66" t="s">
        <v>25</v>
      </c>
      <c r="L317" s="66" t="s">
        <v>26</v>
      </c>
      <c r="M317" s="66"/>
      <c r="N317" s="66"/>
      <c r="O317" s="66"/>
      <c r="P317" s="66" t="s">
        <v>27</v>
      </c>
      <c r="Q317" s="66"/>
      <c r="R317" s="66"/>
      <c r="S317" s="66" t="s">
        <v>27</v>
      </c>
      <c r="T317" s="66"/>
    </row>
    <row r="318" spans="2:20" ht="15" customHeight="1" x14ac:dyDescent="0.25">
      <c r="B318" s="63">
        <v>314</v>
      </c>
      <c r="C318" s="64" t="s">
        <v>20</v>
      </c>
      <c r="D318" s="64" t="s">
        <v>305</v>
      </c>
      <c r="E318" s="131" t="s">
        <v>224</v>
      </c>
      <c r="F318" s="131"/>
      <c r="G318" s="131"/>
      <c r="H318" s="65" t="s">
        <v>23</v>
      </c>
      <c r="I318" s="67"/>
      <c r="J318" s="66" t="s">
        <v>24</v>
      </c>
      <c r="K318" s="66" t="s">
        <v>25</v>
      </c>
      <c r="L318" s="66" t="s">
        <v>26</v>
      </c>
      <c r="M318" s="66"/>
      <c r="N318" s="66"/>
      <c r="O318" s="66"/>
      <c r="P318" s="66" t="s">
        <v>27</v>
      </c>
      <c r="Q318" s="66"/>
      <c r="R318" s="66"/>
      <c r="S318" s="66"/>
      <c r="T318" s="66" t="s">
        <v>27</v>
      </c>
    </row>
    <row r="319" spans="2:20" ht="15" customHeight="1" x14ac:dyDescent="0.25">
      <c r="B319" s="63">
        <v>315</v>
      </c>
      <c r="C319" s="64" t="s">
        <v>20</v>
      </c>
      <c r="D319" s="64" t="s">
        <v>306</v>
      </c>
      <c r="E319" s="131" t="s">
        <v>307</v>
      </c>
      <c r="F319" s="131"/>
      <c r="G319" s="131"/>
      <c r="H319" s="65" t="s">
        <v>23</v>
      </c>
      <c r="I319" s="67"/>
      <c r="J319" s="66" t="s">
        <v>24</v>
      </c>
      <c r="K319" s="66" t="s">
        <v>25</v>
      </c>
      <c r="L319" s="66" t="s">
        <v>26</v>
      </c>
      <c r="M319" s="66"/>
      <c r="N319" s="66"/>
      <c r="O319" s="66"/>
      <c r="P319" s="66" t="s">
        <v>27</v>
      </c>
      <c r="Q319" s="66"/>
      <c r="R319" s="66"/>
      <c r="S319" s="66"/>
      <c r="T319" s="66" t="s">
        <v>27</v>
      </c>
    </row>
    <row r="320" spans="2:20" ht="15" customHeight="1" x14ac:dyDescent="0.25">
      <c r="B320" s="63">
        <v>316</v>
      </c>
      <c r="C320" s="64" t="s">
        <v>20</v>
      </c>
      <c r="D320" s="64" t="s">
        <v>308</v>
      </c>
      <c r="E320" s="131" t="s">
        <v>309</v>
      </c>
      <c r="F320" s="131"/>
      <c r="G320" s="131"/>
      <c r="H320" s="65" t="s">
        <v>23</v>
      </c>
      <c r="I320" s="67"/>
      <c r="J320" s="66" t="s">
        <v>24</v>
      </c>
      <c r="K320" s="66" t="s">
        <v>25</v>
      </c>
      <c r="L320" s="66" t="s">
        <v>26</v>
      </c>
      <c r="M320" s="66"/>
      <c r="N320" s="66"/>
      <c r="O320" s="66"/>
      <c r="P320" s="66" t="s">
        <v>27</v>
      </c>
      <c r="Q320" s="66"/>
      <c r="R320" s="66"/>
      <c r="S320" s="66"/>
      <c r="T320" s="66" t="s">
        <v>27</v>
      </c>
    </row>
    <row r="321" spans="2:20" ht="15" customHeight="1" x14ac:dyDescent="0.25">
      <c r="B321" s="63">
        <v>317</v>
      </c>
      <c r="C321" s="64" t="s">
        <v>20</v>
      </c>
      <c r="D321" s="64" t="s">
        <v>308</v>
      </c>
      <c r="E321" s="131" t="s">
        <v>292</v>
      </c>
      <c r="F321" s="131"/>
      <c r="G321" s="131"/>
      <c r="H321" s="65" t="s">
        <v>23</v>
      </c>
      <c r="I321" s="67"/>
      <c r="J321" s="66" t="s">
        <v>24</v>
      </c>
      <c r="K321" s="66" t="s">
        <v>25</v>
      </c>
      <c r="L321" s="66" t="s">
        <v>26</v>
      </c>
      <c r="M321" s="66"/>
      <c r="N321" s="66"/>
      <c r="O321" s="66"/>
      <c r="P321" s="66" t="s">
        <v>27</v>
      </c>
      <c r="Q321" s="66"/>
      <c r="R321" s="66"/>
      <c r="S321" s="66"/>
      <c r="T321" s="66" t="s">
        <v>27</v>
      </c>
    </row>
    <row r="322" spans="2:20" ht="14.45" customHeight="1" x14ac:dyDescent="0.25">
      <c r="B322" s="63">
        <v>318</v>
      </c>
      <c r="C322" s="64" t="s">
        <v>20</v>
      </c>
      <c r="D322" s="64" t="s">
        <v>308</v>
      </c>
      <c r="E322" s="131" t="s">
        <v>310</v>
      </c>
      <c r="F322" s="131"/>
      <c r="G322" s="131"/>
      <c r="H322" s="65" t="s">
        <v>23</v>
      </c>
      <c r="I322" s="67"/>
      <c r="J322" s="66" t="s">
        <v>24</v>
      </c>
      <c r="K322" s="66" t="s">
        <v>25</v>
      </c>
      <c r="L322" s="66" t="s">
        <v>26</v>
      </c>
      <c r="M322" s="66"/>
      <c r="N322" s="66"/>
      <c r="O322" s="66"/>
      <c r="P322" s="66" t="s">
        <v>27</v>
      </c>
      <c r="Q322" s="66"/>
      <c r="R322" s="66"/>
      <c r="S322" s="66"/>
      <c r="T322" s="66" t="s">
        <v>27</v>
      </c>
    </row>
    <row r="323" spans="2:20" ht="15" customHeight="1" x14ac:dyDescent="0.25">
      <c r="B323" s="63">
        <v>319</v>
      </c>
      <c r="C323" s="64" t="s">
        <v>20</v>
      </c>
      <c r="D323" s="64" t="s">
        <v>308</v>
      </c>
      <c r="E323" s="131" t="s">
        <v>114</v>
      </c>
      <c r="F323" s="131"/>
      <c r="G323" s="131"/>
      <c r="H323" s="65" t="s">
        <v>23</v>
      </c>
      <c r="I323" s="67"/>
      <c r="J323" s="66" t="s">
        <v>24</v>
      </c>
      <c r="K323" s="66" t="s">
        <v>25</v>
      </c>
      <c r="L323" s="66" t="s">
        <v>26</v>
      </c>
      <c r="M323" s="66"/>
      <c r="N323" s="66"/>
      <c r="O323" s="66"/>
      <c r="P323" s="66" t="s">
        <v>27</v>
      </c>
      <c r="Q323" s="66"/>
      <c r="R323" s="66"/>
      <c r="S323" s="66"/>
      <c r="T323" s="66" t="s">
        <v>27</v>
      </c>
    </row>
    <row r="324" spans="2:20" ht="15" customHeight="1" x14ac:dyDescent="0.25">
      <c r="B324" s="63">
        <v>320</v>
      </c>
      <c r="C324" s="64" t="s">
        <v>20</v>
      </c>
      <c r="D324" s="64" t="s">
        <v>308</v>
      </c>
      <c r="E324" s="131" t="s">
        <v>92</v>
      </c>
      <c r="F324" s="131"/>
      <c r="G324" s="131"/>
      <c r="H324" s="65" t="s">
        <v>23</v>
      </c>
      <c r="I324" s="67"/>
      <c r="J324" s="66" t="s">
        <v>24</v>
      </c>
      <c r="K324" s="66" t="s">
        <v>25</v>
      </c>
      <c r="L324" s="66" t="s">
        <v>26</v>
      </c>
      <c r="M324" s="66"/>
      <c r="N324" s="66"/>
      <c r="O324" s="66"/>
      <c r="P324" s="66" t="s">
        <v>27</v>
      </c>
      <c r="Q324" s="66"/>
      <c r="R324" s="66"/>
      <c r="S324" s="66"/>
      <c r="T324" s="66" t="s">
        <v>27</v>
      </c>
    </row>
    <row r="325" spans="2:20" ht="15" customHeight="1" x14ac:dyDescent="0.25">
      <c r="B325" s="63">
        <v>321</v>
      </c>
      <c r="C325" s="64" t="s">
        <v>20</v>
      </c>
      <c r="D325" s="64" t="s">
        <v>308</v>
      </c>
      <c r="E325" s="131" t="s">
        <v>311</v>
      </c>
      <c r="F325" s="131"/>
      <c r="G325" s="131"/>
      <c r="H325" s="65" t="s">
        <v>23</v>
      </c>
      <c r="I325" s="67"/>
      <c r="J325" s="66" t="s">
        <v>24</v>
      </c>
      <c r="K325" s="66" t="s">
        <v>25</v>
      </c>
      <c r="L325" s="66" t="s">
        <v>26</v>
      </c>
      <c r="M325" s="66"/>
      <c r="N325" s="66"/>
      <c r="O325" s="66"/>
      <c r="P325" s="66" t="s">
        <v>27</v>
      </c>
      <c r="Q325" s="66"/>
      <c r="R325" s="66"/>
      <c r="S325" s="66"/>
      <c r="T325" s="66" t="s">
        <v>27</v>
      </c>
    </row>
    <row r="326" spans="2:20" ht="15" customHeight="1" x14ac:dyDescent="0.25">
      <c r="B326" s="63">
        <v>322</v>
      </c>
      <c r="C326" s="64" t="s">
        <v>20</v>
      </c>
      <c r="D326" s="64" t="s">
        <v>308</v>
      </c>
      <c r="E326" s="131" t="s">
        <v>312</v>
      </c>
      <c r="F326" s="131"/>
      <c r="G326" s="131"/>
      <c r="H326" s="65" t="s">
        <v>23</v>
      </c>
      <c r="I326" s="67"/>
      <c r="J326" s="66" t="s">
        <v>24</v>
      </c>
      <c r="K326" s="66" t="s">
        <v>25</v>
      </c>
      <c r="L326" s="66" t="s">
        <v>26</v>
      </c>
      <c r="M326" s="66"/>
      <c r="N326" s="66"/>
      <c r="O326" s="66"/>
      <c r="P326" s="66" t="s">
        <v>27</v>
      </c>
      <c r="Q326" s="66"/>
      <c r="R326" s="66"/>
      <c r="S326" s="66"/>
      <c r="T326" s="66" t="s">
        <v>27</v>
      </c>
    </row>
    <row r="327" spans="2:20" ht="15" customHeight="1" x14ac:dyDescent="0.25">
      <c r="B327" s="63">
        <v>323</v>
      </c>
      <c r="C327" s="64" t="s">
        <v>20</v>
      </c>
      <c r="D327" s="64" t="s">
        <v>308</v>
      </c>
      <c r="E327" s="131" t="s">
        <v>313</v>
      </c>
      <c r="F327" s="131"/>
      <c r="G327" s="131"/>
      <c r="H327" s="65" t="s">
        <v>23</v>
      </c>
      <c r="I327" s="67"/>
      <c r="J327" s="66" t="s">
        <v>24</v>
      </c>
      <c r="K327" s="66" t="s">
        <v>25</v>
      </c>
      <c r="L327" s="66" t="s">
        <v>26</v>
      </c>
      <c r="M327" s="66"/>
      <c r="N327" s="66"/>
      <c r="O327" s="66"/>
      <c r="P327" s="66" t="s">
        <v>27</v>
      </c>
      <c r="Q327" s="66"/>
      <c r="R327" s="66"/>
      <c r="S327" s="66"/>
      <c r="T327" s="66" t="s">
        <v>27</v>
      </c>
    </row>
    <row r="328" spans="2:20" ht="15" customHeight="1" x14ac:dyDescent="0.25">
      <c r="B328" s="63">
        <v>324</v>
      </c>
      <c r="C328" s="64" t="s">
        <v>20</v>
      </c>
      <c r="D328" s="64" t="s">
        <v>308</v>
      </c>
      <c r="E328" s="131" t="s">
        <v>49</v>
      </c>
      <c r="F328" s="131"/>
      <c r="G328" s="131"/>
      <c r="H328" s="65" t="s">
        <v>23</v>
      </c>
      <c r="I328" s="67"/>
      <c r="J328" s="66" t="s">
        <v>24</v>
      </c>
      <c r="K328" s="66" t="s">
        <v>25</v>
      </c>
      <c r="L328" s="66" t="s">
        <v>26</v>
      </c>
      <c r="M328" s="66"/>
      <c r="N328" s="66"/>
      <c r="O328" s="66"/>
      <c r="P328" s="66" t="s">
        <v>27</v>
      </c>
      <c r="Q328" s="66"/>
      <c r="R328" s="66"/>
      <c r="S328" s="66"/>
      <c r="T328" s="66" t="s">
        <v>27</v>
      </c>
    </row>
    <row r="329" spans="2:20" ht="15" customHeight="1" x14ac:dyDescent="0.25">
      <c r="B329" s="63">
        <v>325</v>
      </c>
      <c r="C329" s="64" t="s">
        <v>20</v>
      </c>
      <c r="D329" s="64" t="s">
        <v>308</v>
      </c>
      <c r="E329" s="131" t="s">
        <v>56</v>
      </c>
      <c r="F329" s="131"/>
      <c r="G329" s="131"/>
      <c r="H329" s="65" t="s">
        <v>23</v>
      </c>
      <c r="I329" s="67"/>
      <c r="J329" s="66" t="s">
        <v>24</v>
      </c>
      <c r="K329" s="66" t="s">
        <v>25</v>
      </c>
      <c r="L329" s="66" t="s">
        <v>26</v>
      </c>
      <c r="M329" s="66"/>
      <c r="N329" s="66"/>
      <c r="O329" s="66"/>
      <c r="P329" s="66" t="s">
        <v>27</v>
      </c>
      <c r="Q329" s="66"/>
      <c r="R329" s="66"/>
      <c r="S329" s="66"/>
      <c r="T329" s="66" t="s">
        <v>27</v>
      </c>
    </row>
    <row r="330" spans="2:20" ht="15" customHeight="1" x14ac:dyDescent="0.25">
      <c r="B330" s="63">
        <v>326</v>
      </c>
      <c r="C330" s="64" t="s">
        <v>20</v>
      </c>
      <c r="D330" s="64" t="s">
        <v>308</v>
      </c>
      <c r="E330" s="131" t="s">
        <v>314</v>
      </c>
      <c r="F330" s="131"/>
      <c r="G330" s="131"/>
      <c r="H330" s="65" t="s">
        <v>23</v>
      </c>
      <c r="I330" s="67"/>
      <c r="J330" s="66" t="s">
        <v>24</v>
      </c>
      <c r="K330" s="66" t="s">
        <v>25</v>
      </c>
      <c r="L330" s="66" t="s">
        <v>26</v>
      </c>
      <c r="M330" s="66"/>
      <c r="N330" s="66"/>
      <c r="O330" s="66"/>
      <c r="P330" s="66" t="s">
        <v>27</v>
      </c>
      <c r="Q330" s="66"/>
      <c r="R330" s="66"/>
      <c r="S330" s="66"/>
      <c r="T330" s="66" t="s">
        <v>27</v>
      </c>
    </row>
    <row r="331" spans="2:20" ht="15" customHeight="1" x14ac:dyDescent="0.25">
      <c r="B331" s="63">
        <v>327</v>
      </c>
      <c r="C331" s="64" t="s">
        <v>20</v>
      </c>
      <c r="D331" s="64" t="s">
        <v>308</v>
      </c>
      <c r="E331" s="131" t="s">
        <v>51</v>
      </c>
      <c r="F331" s="131"/>
      <c r="G331" s="131"/>
      <c r="H331" s="65" t="s">
        <v>23</v>
      </c>
      <c r="I331" s="67"/>
      <c r="J331" s="66" t="s">
        <v>24</v>
      </c>
      <c r="K331" s="66" t="s">
        <v>25</v>
      </c>
      <c r="L331" s="66" t="s">
        <v>26</v>
      </c>
      <c r="M331" s="66"/>
      <c r="N331" s="66"/>
      <c r="O331" s="66"/>
      <c r="P331" s="66" t="s">
        <v>27</v>
      </c>
      <c r="Q331" s="66"/>
      <c r="R331" s="66"/>
      <c r="S331" s="66"/>
      <c r="T331" s="66" t="s">
        <v>27</v>
      </c>
    </row>
    <row r="332" spans="2:20" ht="15" customHeight="1" x14ac:dyDescent="0.25">
      <c r="B332" s="63">
        <v>328</v>
      </c>
      <c r="C332" s="64" t="s">
        <v>20</v>
      </c>
      <c r="D332" s="64" t="s">
        <v>308</v>
      </c>
      <c r="E332" s="131" t="s">
        <v>78</v>
      </c>
      <c r="F332" s="131"/>
      <c r="G332" s="131"/>
      <c r="H332" s="65" t="s">
        <v>23</v>
      </c>
      <c r="I332" s="67"/>
      <c r="J332" s="66" t="s">
        <v>24</v>
      </c>
      <c r="K332" s="66" t="s">
        <v>25</v>
      </c>
      <c r="L332" s="66" t="s">
        <v>26</v>
      </c>
      <c r="M332" s="66"/>
      <c r="N332" s="66"/>
      <c r="O332" s="66"/>
      <c r="P332" s="66" t="s">
        <v>27</v>
      </c>
      <c r="Q332" s="66"/>
      <c r="R332" s="66"/>
      <c r="S332" s="66"/>
      <c r="T332" s="66" t="s">
        <v>27</v>
      </c>
    </row>
    <row r="333" spans="2:20" ht="15" customHeight="1" x14ac:dyDescent="0.25">
      <c r="B333" s="63">
        <v>329</v>
      </c>
      <c r="C333" s="64" t="s">
        <v>20</v>
      </c>
      <c r="D333" s="64" t="s">
        <v>308</v>
      </c>
      <c r="E333" s="131" t="s">
        <v>63</v>
      </c>
      <c r="F333" s="131"/>
      <c r="G333" s="131"/>
      <c r="H333" s="65" t="s">
        <v>23</v>
      </c>
      <c r="I333" s="67"/>
      <c r="J333" s="66" t="s">
        <v>24</v>
      </c>
      <c r="K333" s="66" t="s">
        <v>25</v>
      </c>
      <c r="L333" s="66" t="s">
        <v>26</v>
      </c>
      <c r="M333" s="66"/>
      <c r="N333" s="66"/>
      <c r="O333" s="66"/>
      <c r="P333" s="66" t="s">
        <v>27</v>
      </c>
      <c r="Q333" s="66"/>
      <c r="R333" s="66"/>
      <c r="S333" s="66"/>
      <c r="T333" s="66" t="s">
        <v>27</v>
      </c>
    </row>
    <row r="334" spans="2:20" ht="15" customHeight="1" x14ac:dyDescent="0.25">
      <c r="B334" s="63">
        <v>330</v>
      </c>
      <c r="C334" s="64" t="s">
        <v>20</v>
      </c>
      <c r="D334" s="64" t="s">
        <v>308</v>
      </c>
      <c r="E334" s="131" t="s">
        <v>84</v>
      </c>
      <c r="F334" s="131"/>
      <c r="G334" s="131"/>
      <c r="H334" s="65" t="s">
        <v>23</v>
      </c>
      <c r="I334" s="67"/>
      <c r="J334" s="66" t="s">
        <v>24</v>
      </c>
      <c r="K334" s="66" t="s">
        <v>25</v>
      </c>
      <c r="L334" s="66" t="s">
        <v>26</v>
      </c>
      <c r="M334" s="66"/>
      <c r="N334" s="66"/>
      <c r="O334" s="66"/>
      <c r="P334" s="66" t="s">
        <v>27</v>
      </c>
      <c r="Q334" s="66"/>
      <c r="R334" s="66"/>
      <c r="S334" s="66"/>
      <c r="T334" s="66" t="s">
        <v>27</v>
      </c>
    </row>
    <row r="335" spans="2:20" ht="15" customHeight="1" x14ac:dyDescent="0.25">
      <c r="B335" s="63">
        <v>331</v>
      </c>
      <c r="C335" s="64" t="s">
        <v>20</v>
      </c>
      <c r="D335" s="64" t="s">
        <v>315</v>
      </c>
      <c r="E335" s="131" t="s">
        <v>114</v>
      </c>
      <c r="F335" s="131"/>
      <c r="G335" s="131"/>
      <c r="H335" s="65" t="s">
        <v>23</v>
      </c>
      <c r="I335" s="67"/>
      <c r="J335" s="66" t="s">
        <v>24</v>
      </c>
      <c r="K335" s="66" t="s">
        <v>25</v>
      </c>
      <c r="L335" s="66" t="s">
        <v>26</v>
      </c>
      <c r="M335" s="66"/>
      <c r="N335" s="66"/>
      <c r="O335" s="66"/>
      <c r="P335" s="66" t="s">
        <v>27</v>
      </c>
      <c r="Q335" s="66"/>
      <c r="R335" s="66"/>
      <c r="S335" s="66"/>
      <c r="T335" s="66" t="s">
        <v>27</v>
      </c>
    </row>
    <row r="336" spans="2:20" ht="15" customHeight="1" x14ac:dyDescent="0.25">
      <c r="B336" s="63">
        <v>332</v>
      </c>
      <c r="C336" s="64" t="s">
        <v>20</v>
      </c>
      <c r="D336" s="64" t="s">
        <v>316</v>
      </c>
      <c r="E336" s="131" t="s">
        <v>92</v>
      </c>
      <c r="F336" s="131"/>
      <c r="G336" s="131"/>
      <c r="H336" s="65" t="s">
        <v>23</v>
      </c>
      <c r="I336" s="67"/>
      <c r="J336" s="66" t="s">
        <v>24</v>
      </c>
      <c r="K336" s="66" t="s">
        <v>25</v>
      </c>
      <c r="L336" s="66" t="s">
        <v>26</v>
      </c>
      <c r="M336" s="66"/>
      <c r="N336" s="66"/>
      <c r="O336" s="66"/>
      <c r="P336" s="66" t="s">
        <v>27</v>
      </c>
      <c r="Q336" s="66"/>
      <c r="R336" s="66"/>
      <c r="S336" s="66"/>
      <c r="T336" s="66" t="s">
        <v>27</v>
      </c>
    </row>
    <row r="337" spans="2:20" ht="15" customHeight="1" x14ac:dyDescent="0.25">
      <c r="B337" s="63">
        <v>333</v>
      </c>
      <c r="C337" s="64" t="s">
        <v>20</v>
      </c>
      <c r="D337" s="64" t="s">
        <v>316</v>
      </c>
      <c r="E337" s="131" t="s">
        <v>163</v>
      </c>
      <c r="F337" s="131"/>
      <c r="G337" s="131"/>
      <c r="H337" s="65" t="s">
        <v>23</v>
      </c>
      <c r="I337" s="67"/>
      <c r="J337" s="66" t="s">
        <v>24</v>
      </c>
      <c r="K337" s="66" t="s">
        <v>25</v>
      </c>
      <c r="L337" s="66" t="s">
        <v>26</v>
      </c>
      <c r="M337" s="66"/>
      <c r="N337" s="66"/>
      <c r="O337" s="66"/>
      <c r="P337" s="66" t="s">
        <v>27</v>
      </c>
      <c r="Q337" s="66"/>
      <c r="R337" s="66"/>
      <c r="S337" s="66"/>
      <c r="T337" s="66" t="s">
        <v>27</v>
      </c>
    </row>
    <row r="338" spans="2:20" ht="15" customHeight="1" x14ac:dyDescent="0.25">
      <c r="B338" s="63">
        <v>334</v>
      </c>
      <c r="C338" s="64" t="s">
        <v>20</v>
      </c>
      <c r="D338" s="64" t="s">
        <v>317</v>
      </c>
      <c r="E338" s="131" t="s">
        <v>318</v>
      </c>
      <c r="F338" s="131"/>
      <c r="G338" s="131"/>
      <c r="H338" s="65" t="s">
        <v>23</v>
      </c>
      <c r="I338" s="67"/>
      <c r="J338" s="66" t="s">
        <v>24</v>
      </c>
      <c r="K338" s="66" t="s">
        <v>25</v>
      </c>
      <c r="L338" s="66" t="s">
        <v>26</v>
      </c>
      <c r="M338" s="66"/>
      <c r="N338" s="66"/>
      <c r="O338" s="66"/>
      <c r="P338" s="66" t="s">
        <v>27</v>
      </c>
      <c r="Q338" s="66"/>
      <c r="R338" s="66"/>
      <c r="S338" s="66" t="s">
        <v>27</v>
      </c>
      <c r="T338" s="66"/>
    </row>
    <row r="339" spans="2:20" ht="15" customHeight="1" x14ac:dyDescent="0.25">
      <c r="B339" s="63">
        <v>335</v>
      </c>
      <c r="C339" s="64" t="s">
        <v>20</v>
      </c>
      <c r="D339" s="64" t="s">
        <v>317</v>
      </c>
      <c r="E339" s="131" t="s">
        <v>319</v>
      </c>
      <c r="F339" s="131"/>
      <c r="G339" s="131"/>
      <c r="H339" s="65" t="s">
        <v>23</v>
      </c>
      <c r="I339" s="67"/>
      <c r="J339" s="66" t="s">
        <v>24</v>
      </c>
      <c r="K339" s="66" t="s">
        <v>25</v>
      </c>
      <c r="L339" s="66" t="s">
        <v>26</v>
      </c>
      <c r="M339" s="66"/>
      <c r="N339" s="66"/>
      <c r="O339" s="66"/>
      <c r="P339" s="66" t="s">
        <v>27</v>
      </c>
      <c r="Q339" s="66"/>
      <c r="R339" s="66"/>
      <c r="S339" s="66" t="s">
        <v>27</v>
      </c>
      <c r="T339" s="66"/>
    </row>
    <row r="340" spans="2:20" ht="15" customHeight="1" x14ac:dyDescent="0.25">
      <c r="B340" s="63">
        <v>336</v>
      </c>
      <c r="C340" s="64" t="s">
        <v>20</v>
      </c>
      <c r="D340" s="64" t="s">
        <v>317</v>
      </c>
      <c r="E340" s="131" t="s">
        <v>320</v>
      </c>
      <c r="F340" s="131"/>
      <c r="G340" s="131"/>
      <c r="H340" s="65" t="s">
        <v>23</v>
      </c>
      <c r="I340" s="67"/>
      <c r="J340" s="66" t="s">
        <v>24</v>
      </c>
      <c r="K340" s="66" t="s">
        <v>25</v>
      </c>
      <c r="L340" s="66" t="s">
        <v>26</v>
      </c>
      <c r="M340" s="66"/>
      <c r="N340" s="66"/>
      <c r="O340" s="66"/>
      <c r="P340" s="66" t="s">
        <v>27</v>
      </c>
      <c r="Q340" s="66"/>
      <c r="R340" s="66"/>
      <c r="S340" s="66" t="s">
        <v>27</v>
      </c>
      <c r="T340" s="66"/>
    </row>
    <row r="341" spans="2:20" ht="15" customHeight="1" x14ac:dyDescent="0.25">
      <c r="B341" s="63">
        <v>337</v>
      </c>
      <c r="C341" s="64" t="s">
        <v>20</v>
      </c>
      <c r="D341" s="64" t="s">
        <v>317</v>
      </c>
      <c r="E341" s="131" t="s">
        <v>63</v>
      </c>
      <c r="F341" s="131"/>
      <c r="G341" s="131"/>
      <c r="H341" s="65" t="s">
        <v>23</v>
      </c>
      <c r="I341" s="67"/>
      <c r="J341" s="66" t="s">
        <v>24</v>
      </c>
      <c r="K341" s="66" t="s">
        <v>25</v>
      </c>
      <c r="L341" s="66" t="s">
        <v>26</v>
      </c>
      <c r="M341" s="66"/>
      <c r="N341" s="66"/>
      <c r="O341" s="66"/>
      <c r="P341" s="66" t="s">
        <v>27</v>
      </c>
      <c r="Q341" s="66"/>
      <c r="R341" s="66"/>
      <c r="S341" s="66" t="s">
        <v>27</v>
      </c>
      <c r="T341" s="66"/>
    </row>
    <row r="342" spans="2:20" ht="15" customHeight="1" x14ac:dyDescent="0.25">
      <c r="B342" s="63">
        <v>338</v>
      </c>
      <c r="C342" s="64" t="s">
        <v>20</v>
      </c>
      <c r="D342" s="64" t="s">
        <v>317</v>
      </c>
      <c r="E342" s="131" t="s">
        <v>321</v>
      </c>
      <c r="F342" s="131"/>
      <c r="G342" s="131"/>
      <c r="H342" s="65" t="s">
        <v>23</v>
      </c>
      <c r="I342" s="67"/>
      <c r="J342" s="66" t="s">
        <v>24</v>
      </c>
      <c r="K342" s="66" t="s">
        <v>25</v>
      </c>
      <c r="L342" s="66" t="s">
        <v>26</v>
      </c>
      <c r="M342" s="66"/>
      <c r="N342" s="66"/>
      <c r="O342" s="66"/>
      <c r="P342" s="66" t="s">
        <v>27</v>
      </c>
      <c r="Q342" s="66"/>
      <c r="R342" s="66"/>
      <c r="S342" s="66" t="s">
        <v>27</v>
      </c>
      <c r="T342" s="66"/>
    </row>
    <row r="343" spans="2:20" ht="15" customHeight="1" x14ac:dyDescent="0.25">
      <c r="B343" s="63">
        <v>339</v>
      </c>
      <c r="C343" s="64" t="s">
        <v>20</v>
      </c>
      <c r="D343" s="64" t="s">
        <v>322</v>
      </c>
      <c r="E343" s="131" t="s">
        <v>323</v>
      </c>
      <c r="F343" s="131"/>
      <c r="G343" s="131"/>
      <c r="H343" s="65" t="s">
        <v>23</v>
      </c>
      <c r="I343" s="67"/>
      <c r="J343" s="66" t="s">
        <v>24</v>
      </c>
      <c r="K343" s="66" t="s">
        <v>25</v>
      </c>
      <c r="L343" s="66" t="s">
        <v>26</v>
      </c>
      <c r="M343" s="66"/>
      <c r="N343" s="66"/>
      <c r="O343" s="66"/>
      <c r="P343" s="66" t="s">
        <v>27</v>
      </c>
      <c r="Q343" s="66"/>
      <c r="R343" s="66"/>
      <c r="S343" s="66"/>
      <c r="T343" s="66" t="s">
        <v>27</v>
      </c>
    </row>
    <row r="344" spans="2:20" ht="14.45" customHeight="1" x14ac:dyDescent="0.25">
      <c r="B344" s="63">
        <v>340</v>
      </c>
      <c r="C344" s="64" t="s">
        <v>20</v>
      </c>
      <c r="D344" s="64" t="s">
        <v>322</v>
      </c>
      <c r="E344" s="131" t="s">
        <v>324</v>
      </c>
      <c r="F344" s="131"/>
      <c r="G344" s="131"/>
      <c r="H344" s="65" t="s">
        <v>23</v>
      </c>
      <c r="I344" s="67"/>
      <c r="J344" s="66" t="s">
        <v>24</v>
      </c>
      <c r="K344" s="66" t="s">
        <v>25</v>
      </c>
      <c r="L344" s="66" t="s">
        <v>26</v>
      </c>
      <c r="M344" s="66"/>
      <c r="N344" s="66"/>
      <c r="O344" s="66"/>
      <c r="P344" s="66" t="s">
        <v>27</v>
      </c>
      <c r="Q344" s="66"/>
      <c r="R344" s="66"/>
      <c r="S344" s="66"/>
      <c r="T344" s="66" t="s">
        <v>27</v>
      </c>
    </row>
    <row r="345" spans="2:20" ht="15" customHeight="1" x14ac:dyDescent="0.25">
      <c r="B345" s="63">
        <v>341</v>
      </c>
      <c r="C345" s="64" t="s">
        <v>20</v>
      </c>
      <c r="D345" s="64" t="s">
        <v>322</v>
      </c>
      <c r="E345" s="131" t="s">
        <v>325</v>
      </c>
      <c r="F345" s="131"/>
      <c r="G345" s="131"/>
      <c r="H345" s="65" t="s">
        <v>23</v>
      </c>
      <c r="I345" s="67"/>
      <c r="J345" s="66" t="s">
        <v>24</v>
      </c>
      <c r="K345" s="66" t="s">
        <v>25</v>
      </c>
      <c r="L345" s="66" t="s">
        <v>26</v>
      </c>
      <c r="M345" s="66"/>
      <c r="N345" s="66"/>
      <c r="O345" s="66"/>
      <c r="P345" s="66" t="s">
        <v>27</v>
      </c>
      <c r="Q345" s="66"/>
      <c r="R345" s="66"/>
      <c r="S345" s="66"/>
      <c r="T345" s="66" t="s">
        <v>27</v>
      </c>
    </row>
    <row r="346" spans="2:20" ht="15" customHeight="1" x14ac:dyDescent="0.25">
      <c r="B346" s="63">
        <v>342</v>
      </c>
      <c r="C346" s="64" t="s">
        <v>20</v>
      </c>
      <c r="D346" s="64" t="s">
        <v>322</v>
      </c>
      <c r="E346" s="131" t="s">
        <v>73</v>
      </c>
      <c r="F346" s="131"/>
      <c r="G346" s="131"/>
      <c r="H346" s="65" t="s">
        <v>23</v>
      </c>
      <c r="I346" s="67"/>
      <c r="J346" s="66" t="s">
        <v>24</v>
      </c>
      <c r="K346" s="66" t="s">
        <v>25</v>
      </c>
      <c r="L346" s="66" t="s">
        <v>26</v>
      </c>
      <c r="M346" s="66"/>
      <c r="N346" s="66"/>
      <c r="O346" s="66"/>
      <c r="P346" s="66" t="s">
        <v>27</v>
      </c>
      <c r="Q346" s="66"/>
      <c r="R346" s="66"/>
      <c r="S346" s="66"/>
      <c r="T346" s="66" t="s">
        <v>27</v>
      </c>
    </row>
    <row r="347" spans="2:20" ht="15" customHeight="1" x14ac:dyDescent="0.25">
      <c r="B347" s="63">
        <v>343</v>
      </c>
      <c r="C347" s="64" t="s">
        <v>20</v>
      </c>
      <c r="D347" s="64" t="s">
        <v>322</v>
      </c>
      <c r="E347" s="131" t="s">
        <v>180</v>
      </c>
      <c r="F347" s="131"/>
      <c r="G347" s="131"/>
      <c r="H347" s="65" t="s">
        <v>23</v>
      </c>
      <c r="I347" s="67"/>
      <c r="J347" s="66" t="s">
        <v>24</v>
      </c>
      <c r="K347" s="66" t="s">
        <v>25</v>
      </c>
      <c r="L347" s="66" t="s">
        <v>26</v>
      </c>
      <c r="M347" s="66"/>
      <c r="N347" s="66"/>
      <c r="O347" s="66"/>
      <c r="P347" s="66" t="s">
        <v>27</v>
      </c>
      <c r="Q347" s="66"/>
      <c r="R347" s="66"/>
      <c r="S347" s="66"/>
      <c r="T347" s="66" t="s">
        <v>27</v>
      </c>
    </row>
    <row r="348" spans="2:20" ht="15" customHeight="1" x14ac:dyDescent="0.25">
      <c r="B348" s="63">
        <v>344</v>
      </c>
      <c r="C348" s="64" t="s">
        <v>20</v>
      </c>
      <c r="D348" s="64" t="s">
        <v>322</v>
      </c>
      <c r="E348" s="131" t="s">
        <v>326</v>
      </c>
      <c r="F348" s="131"/>
      <c r="G348" s="131"/>
      <c r="H348" s="65" t="s">
        <v>23</v>
      </c>
      <c r="I348" s="67"/>
      <c r="J348" s="66" t="s">
        <v>24</v>
      </c>
      <c r="K348" s="66" t="s">
        <v>25</v>
      </c>
      <c r="L348" s="66" t="s">
        <v>26</v>
      </c>
      <c r="M348" s="66"/>
      <c r="N348" s="66"/>
      <c r="O348" s="66"/>
      <c r="P348" s="66" t="s">
        <v>27</v>
      </c>
      <c r="Q348" s="66"/>
      <c r="R348" s="66"/>
      <c r="S348" s="66"/>
      <c r="T348" s="66" t="s">
        <v>27</v>
      </c>
    </row>
    <row r="349" spans="2:20" ht="14.45" customHeight="1" x14ac:dyDescent="0.25">
      <c r="B349" s="63">
        <v>345</v>
      </c>
      <c r="C349" s="64" t="s">
        <v>20</v>
      </c>
      <c r="D349" s="64" t="s">
        <v>322</v>
      </c>
      <c r="E349" s="131" t="s">
        <v>327</v>
      </c>
      <c r="F349" s="131"/>
      <c r="G349" s="131"/>
      <c r="H349" s="65" t="s">
        <v>23</v>
      </c>
      <c r="I349" s="67"/>
      <c r="J349" s="66" t="s">
        <v>24</v>
      </c>
      <c r="K349" s="66" t="s">
        <v>25</v>
      </c>
      <c r="L349" s="66" t="s">
        <v>26</v>
      </c>
      <c r="M349" s="66"/>
      <c r="N349" s="66"/>
      <c r="O349" s="66"/>
      <c r="P349" s="66" t="s">
        <v>27</v>
      </c>
      <c r="Q349" s="66"/>
      <c r="R349" s="66"/>
      <c r="S349" s="66"/>
      <c r="T349" s="66" t="s">
        <v>27</v>
      </c>
    </row>
    <row r="350" spans="2:20" ht="15" customHeight="1" x14ac:dyDescent="0.25">
      <c r="B350" s="63">
        <v>346</v>
      </c>
      <c r="C350" s="64" t="s">
        <v>20</v>
      </c>
      <c r="D350" s="64" t="s">
        <v>328</v>
      </c>
      <c r="E350" s="131" t="s">
        <v>329</v>
      </c>
      <c r="F350" s="131"/>
      <c r="G350" s="131"/>
      <c r="H350" s="65" t="s">
        <v>23</v>
      </c>
      <c r="I350" s="67"/>
      <c r="J350" s="66" t="s">
        <v>24</v>
      </c>
      <c r="K350" s="66" t="s">
        <v>25</v>
      </c>
      <c r="L350" s="66" t="s">
        <v>26</v>
      </c>
      <c r="M350" s="66"/>
      <c r="N350" s="66"/>
      <c r="O350" s="66"/>
      <c r="P350" s="66" t="s">
        <v>27</v>
      </c>
      <c r="Q350" s="66"/>
      <c r="R350" s="66"/>
      <c r="S350" s="66"/>
      <c r="T350" s="66" t="s">
        <v>27</v>
      </c>
    </row>
    <row r="351" spans="2:20" ht="15" customHeight="1" x14ac:dyDescent="0.25">
      <c r="B351" s="63">
        <v>347</v>
      </c>
      <c r="C351" s="64" t="s">
        <v>20</v>
      </c>
      <c r="D351" s="64" t="s">
        <v>328</v>
      </c>
      <c r="E351" s="131" t="s">
        <v>330</v>
      </c>
      <c r="F351" s="131"/>
      <c r="G351" s="131"/>
      <c r="H351" s="65" t="s">
        <v>23</v>
      </c>
      <c r="I351" s="67"/>
      <c r="J351" s="66" t="s">
        <v>24</v>
      </c>
      <c r="K351" s="66" t="s">
        <v>25</v>
      </c>
      <c r="L351" s="66" t="s">
        <v>26</v>
      </c>
      <c r="M351" s="66"/>
      <c r="N351" s="66"/>
      <c r="O351" s="66"/>
      <c r="P351" s="66" t="s">
        <v>27</v>
      </c>
      <c r="Q351" s="66"/>
      <c r="R351" s="66"/>
      <c r="S351" s="66"/>
      <c r="T351" s="66" t="s">
        <v>27</v>
      </c>
    </row>
    <row r="352" spans="2:20" ht="15" customHeight="1" x14ac:dyDescent="0.25">
      <c r="B352" s="63">
        <v>348</v>
      </c>
      <c r="C352" s="64" t="s">
        <v>20</v>
      </c>
      <c r="D352" s="64" t="s">
        <v>328</v>
      </c>
      <c r="E352" s="131" t="s">
        <v>331</v>
      </c>
      <c r="F352" s="131"/>
      <c r="G352" s="131"/>
      <c r="H352" s="65" t="s">
        <v>23</v>
      </c>
      <c r="I352" s="67"/>
      <c r="J352" s="66" t="s">
        <v>24</v>
      </c>
      <c r="K352" s="66" t="s">
        <v>25</v>
      </c>
      <c r="L352" s="66" t="s">
        <v>26</v>
      </c>
      <c r="M352" s="66"/>
      <c r="N352" s="66"/>
      <c r="O352" s="66"/>
      <c r="P352" s="66" t="s">
        <v>27</v>
      </c>
      <c r="Q352" s="66"/>
      <c r="R352" s="66"/>
      <c r="S352" s="66"/>
      <c r="T352" s="66" t="s">
        <v>27</v>
      </c>
    </row>
    <row r="353" spans="2:20" ht="15" customHeight="1" x14ac:dyDescent="0.25">
      <c r="B353" s="63">
        <v>349</v>
      </c>
      <c r="C353" s="64" t="s">
        <v>20</v>
      </c>
      <c r="D353" s="64" t="s">
        <v>328</v>
      </c>
      <c r="E353" s="131" t="s">
        <v>110</v>
      </c>
      <c r="F353" s="131"/>
      <c r="G353" s="131"/>
      <c r="H353" s="65" t="s">
        <v>23</v>
      </c>
      <c r="I353" s="67"/>
      <c r="J353" s="66" t="s">
        <v>24</v>
      </c>
      <c r="K353" s="66" t="s">
        <v>25</v>
      </c>
      <c r="L353" s="66" t="s">
        <v>26</v>
      </c>
      <c r="M353" s="66"/>
      <c r="N353" s="66"/>
      <c r="O353" s="66"/>
      <c r="P353" s="66" t="s">
        <v>27</v>
      </c>
      <c r="Q353" s="66"/>
      <c r="R353" s="66"/>
      <c r="S353" s="66"/>
      <c r="T353" s="66" t="s">
        <v>27</v>
      </c>
    </row>
    <row r="354" spans="2:20" ht="15" x14ac:dyDescent="0.25">
      <c r="B354" s="63">
        <v>350</v>
      </c>
      <c r="C354" s="64" t="s">
        <v>20</v>
      </c>
      <c r="D354" s="64" t="s">
        <v>328</v>
      </c>
      <c r="E354" s="131" t="s">
        <v>50</v>
      </c>
      <c r="F354" s="131"/>
      <c r="G354" s="131"/>
      <c r="H354" s="65" t="s">
        <v>23</v>
      </c>
      <c r="I354" s="67"/>
      <c r="J354" s="66" t="s">
        <v>24</v>
      </c>
      <c r="K354" s="66" t="s">
        <v>25</v>
      </c>
      <c r="L354" s="66" t="s">
        <v>26</v>
      </c>
      <c r="M354" s="66"/>
      <c r="N354" s="66"/>
      <c r="O354" s="66"/>
      <c r="P354" s="66" t="s">
        <v>27</v>
      </c>
      <c r="Q354" s="66"/>
      <c r="R354" s="66"/>
      <c r="S354" s="66"/>
      <c r="T354" s="66" t="s">
        <v>27</v>
      </c>
    </row>
    <row r="355" spans="2:20" ht="14.45" customHeight="1" x14ac:dyDescent="0.25">
      <c r="B355" s="63">
        <v>351</v>
      </c>
      <c r="C355" s="64" t="s">
        <v>20</v>
      </c>
      <c r="D355" s="64" t="s">
        <v>328</v>
      </c>
      <c r="E355" s="131" t="s">
        <v>332</v>
      </c>
      <c r="F355" s="131"/>
      <c r="G355" s="131"/>
      <c r="H355" s="65" t="s">
        <v>23</v>
      </c>
      <c r="I355" s="67"/>
      <c r="J355" s="66" t="s">
        <v>24</v>
      </c>
      <c r="K355" s="66" t="s">
        <v>25</v>
      </c>
      <c r="L355" s="66" t="s">
        <v>26</v>
      </c>
      <c r="M355" s="66"/>
      <c r="N355" s="66"/>
      <c r="O355" s="66"/>
      <c r="P355" s="66" t="s">
        <v>27</v>
      </c>
      <c r="Q355" s="66"/>
      <c r="R355" s="66"/>
      <c r="S355" s="66"/>
      <c r="T355" s="66" t="s">
        <v>27</v>
      </c>
    </row>
    <row r="356" spans="2:20" ht="15" customHeight="1" x14ac:dyDescent="0.25">
      <c r="B356" s="63">
        <v>352</v>
      </c>
      <c r="C356" s="64" t="s">
        <v>20</v>
      </c>
      <c r="D356" s="64" t="s">
        <v>328</v>
      </c>
      <c r="E356" s="131" t="s">
        <v>63</v>
      </c>
      <c r="F356" s="131"/>
      <c r="G356" s="131"/>
      <c r="H356" s="65" t="s">
        <v>23</v>
      </c>
      <c r="I356" s="67"/>
      <c r="J356" s="66" t="s">
        <v>24</v>
      </c>
      <c r="K356" s="66" t="s">
        <v>25</v>
      </c>
      <c r="L356" s="66" t="s">
        <v>26</v>
      </c>
      <c r="M356" s="66"/>
      <c r="N356" s="66"/>
      <c r="O356" s="66"/>
      <c r="P356" s="66" t="s">
        <v>27</v>
      </c>
      <c r="Q356" s="66"/>
      <c r="R356" s="66"/>
      <c r="S356" s="66"/>
      <c r="T356" s="66" t="s">
        <v>27</v>
      </c>
    </row>
    <row r="357" spans="2:20" ht="15" customHeight="1" x14ac:dyDescent="0.25">
      <c r="B357" s="63">
        <v>353</v>
      </c>
      <c r="C357" s="64" t="s">
        <v>20</v>
      </c>
      <c r="D357" s="64" t="s">
        <v>328</v>
      </c>
      <c r="E357" s="131" t="s">
        <v>84</v>
      </c>
      <c r="F357" s="131"/>
      <c r="G357" s="131"/>
      <c r="H357" s="65" t="s">
        <v>23</v>
      </c>
      <c r="I357" s="67"/>
      <c r="J357" s="66" t="s">
        <v>24</v>
      </c>
      <c r="K357" s="66" t="s">
        <v>25</v>
      </c>
      <c r="L357" s="66" t="s">
        <v>26</v>
      </c>
      <c r="M357" s="66"/>
      <c r="N357" s="66"/>
      <c r="O357" s="66"/>
      <c r="P357" s="66" t="s">
        <v>27</v>
      </c>
      <c r="Q357" s="66"/>
      <c r="R357" s="66"/>
      <c r="S357" s="66"/>
      <c r="T357" s="66" t="s">
        <v>27</v>
      </c>
    </row>
    <row r="358" spans="2:20" ht="15" customHeight="1" x14ac:dyDescent="0.25">
      <c r="B358" s="63">
        <v>354</v>
      </c>
      <c r="C358" s="64" t="s">
        <v>20</v>
      </c>
      <c r="D358" s="64" t="s">
        <v>333</v>
      </c>
      <c r="E358" s="131" t="s">
        <v>37</v>
      </c>
      <c r="F358" s="131"/>
      <c r="G358" s="131"/>
      <c r="H358" s="65" t="s">
        <v>23</v>
      </c>
      <c r="I358" s="67"/>
      <c r="J358" s="66" t="s">
        <v>24</v>
      </c>
      <c r="K358" s="66" t="s">
        <v>25</v>
      </c>
      <c r="L358" s="66" t="s">
        <v>26</v>
      </c>
      <c r="M358" s="66"/>
      <c r="N358" s="66"/>
      <c r="O358" s="66"/>
      <c r="P358" s="66" t="s">
        <v>27</v>
      </c>
      <c r="Q358" s="66"/>
      <c r="R358" s="66"/>
      <c r="S358" s="66"/>
      <c r="T358" s="66" t="s">
        <v>27</v>
      </c>
    </row>
    <row r="359" spans="2:20" ht="15" customHeight="1" x14ac:dyDescent="0.25">
      <c r="B359" s="63">
        <v>355</v>
      </c>
      <c r="C359" s="64" t="s">
        <v>20</v>
      </c>
      <c r="D359" s="64" t="s">
        <v>333</v>
      </c>
      <c r="E359" s="131" t="s">
        <v>73</v>
      </c>
      <c r="F359" s="131"/>
      <c r="G359" s="131"/>
      <c r="H359" s="65" t="s">
        <v>23</v>
      </c>
      <c r="I359" s="67"/>
      <c r="J359" s="66" t="s">
        <v>24</v>
      </c>
      <c r="K359" s="66" t="s">
        <v>25</v>
      </c>
      <c r="L359" s="66" t="s">
        <v>26</v>
      </c>
      <c r="M359" s="66"/>
      <c r="N359" s="66"/>
      <c r="O359" s="66"/>
      <c r="P359" s="66" t="s">
        <v>27</v>
      </c>
      <c r="Q359" s="66"/>
      <c r="R359" s="66"/>
      <c r="S359" s="66"/>
      <c r="T359" s="66" t="s">
        <v>27</v>
      </c>
    </row>
    <row r="360" spans="2:20" ht="15" customHeight="1" x14ac:dyDescent="0.25">
      <c r="B360" s="63">
        <v>356</v>
      </c>
      <c r="C360" s="64" t="s">
        <v>20</v>
      </c>
      <c r="D360" s="64" t="s">
        <v>333</v>
      </c>
      <c r="E360" s="131" t="s">
        <v>50</v>
      </c>
      <c r="F360" s="131"/>
      <c r="G360" s="131"/>
      <c r="H360" s="65" t="s">
        <v>23</v>
      </c>
      <c r="I360" s="67"/>
      <c r="J360" s="66" t="s">
        <v>24</v>
      </c>
      <c r="K360" s="66" t="s">
        <v>25</v>
      </c>
      <c r="L360" s="66" t="s">
        <v>26</v>
      </c>
      <c r="M360" s="66"/>
      <c r="N360" s="66"/>
      <c r="O360" s="66"/>
      <c r="P360" s="66" t="s">
        <v>27</v>
      </c>
      <c r="Q360" s="66"/>
      <c r="R360" s="66"/>
      <c r="S360" s="66"/>
      <c r="T360" s="66" t="s">
        <v>27</v>
      </c>
    </row>
    <row r="361" spans="2:20" ht="15" customHeight="1" x14ac:dyDescent="0.25">
      <c r="B361" s="63">
        <v>357</v>
      </c>
      <c r="C361" s="64" t="s">
        <v>20</v>
      </c>
      <c r="D361" s="64" t="s">
        <v>333</v>
      </c>
      <c r="E361" s="131" t="s">
        <v>334</v>
      </c>
      <c r="F361" s="131"/>
      <c r="G361" s="131"/>
      <c r="H361" s="65" t="s">
        <v>23</v>
      </c>
      <c r="I361" s="67"/>
      <c r="J361" s="66" t="s">
        <v>24</v>
      </c>
      <c r="K361" s="66" t="s">
        <v>25</v>
      </c>
      <c r="L361" s="66" t="s">
        <v>26</v>
      </c>
      <c r="M361" s="66"/>
      <c r="N361" s="66"/>
      <c r="O361" s="66"/>
      <c r="P361" s="66" t="s">
        <v>27</v>
      </c>
      <c r="Q361" s="66"/>
      <c r="R361" s="66"/>
      <c r="S361" s="66"/>
      <c r="T361" s="66" t="s">
        <v>27</v>
      </c>
    </row>
    <row r="362" spans="2:20" ht="15" customHeight="1" x14ac:dyDescent="0.25">
      <c r="B362" s="63">
        <v>358</v>
      </c>
      <c r="C362" s="64" t="s">
        <v>20</v>
      </c>
      <c r="D362" s="64" t="s">
        <v>333</v>
      </c>
      <c r="E362" s="131" t="s">
        <v>335</v>
      </c>
      <c r="F362" s="131"/>
      <c r="G362" s="131"/>
      <c r="H362" s="65" t="s">
        <v>23</v>
      </c>
      <c r="I362" s="67"/>
      <c r="J362" s="66" t="s">
        <v>24</v>
      </c>
      <c r="K362" s="66" t="s">
        <v>25</v>
      </c>
      <c r="L362" s="66" t="s">
        <v>26</v>
      </c>
      <c r="M362" s="66"/>
      <c r="N362" s="66"/>
      <c r="O362" s="66"/>
      <c r="P362" s="66" t="s">
        <v>27</v>
      </c>
      <c r="Q362" s="66"/>
      <c r="R362" s="66"/>
      <c r="S362" s="66"/>
      <c r="T362" s="66" t="s">
        <v>27</v>
      </c>
    </row>
    <row r="363" spans="2:20" ht="15" x14ac:dyDescent="0.25">
      <c r="B363" s="63">
        <v>359</v>
      </c>
      <c r="C363" s="64" t="s">
        <v>20</v>
      </c>
      <c r="D363" s="64" t="s">
        <v>336</v>
      </c>
      <c r="E363" s="131" t="s">
        <v>337</v>
      </c>
      <c r="F363" s="131"/>
      <c r="G363" s="131"/>
      <c r="H363" s="65" t="s">
        <v>23</v>
      </c>
      <c r="I363" s="67"/>
      <c r="J363" s="66" t="s">
        <v>24</v>
      </c>
      <c r="K363" s="66" t="s">
        <v>25</v>
      </c>
      <c r="L363" s="66" t="s">
        <v>26</v>
      </c>
      <c r="M363" s="66"/>
      <c r="N363" s="69"/>
      <c r="O363" s="69"/>
      <c r="P363" s="69"/>
      <c r="Q363" s="66" t="s">
        <v>27</v>
      </c>
      <c r="R363" s="69"/>
      <c r="S363" s="69"/>
      <c r="T363" s="66" t="s">
        <v>27</v>
      </c>
    </row>
    <row r="364" spans="2:20" ht="15" x14ac:dyDescent="0.25">
      <c r="B364" s="63">
        <v>360</v>
      </c>
      <c r="C364" s="64" t="s">
        <v>20</v>
      </c>
      <c r="D364" s="64" t="s">
        <v>336</v>
      </c>
      <c r="E364" s="131" t="s">
        <v>63</v>
      </c>
      <c r="F364" s="131"/>
      <c r="G364" s="131"/>
      <c r="H364" s="65" t="s">
        <v>23</v>
      </c>
      <c r="I364" s="67"/>
      <c r="J364" s="66" t="s">
        <v>24</v>
      </c>
      <c r="K364" s="66" t="s">
        <v>25</v>
      </c>
      <c r="L364" s="66" t="s">
        <v>26</v>
      </c>
      <c r="M364" s="66"/>
      <c r="N364" s="69"/>
      <c r="O364" s="69"/>
      <c r="P364" s="69"/>
      <c r="Q364" s="66" t="s">
        <v>27</v>
      </c>
      <c r="R364" s="69"/>
      <c r="S364" s="69"/>
      <c r="T364" s="66" t="s">
        <v>27</v>
      </c>
    </row>
    <row r="365" spans="2:20" ht="15" x14ac:dyDescent="0.25">
      <c r="B365" s="63">
        <v>361</v>
      </c>
      <c r="C365" s="64" t="s">
        <v>20</v>
      </c>
      <c r="D365" s="64" t="s">
        <v>338</v>
      </c>
      <c r="E365" s="131" t="s">
        <v>339</v>
      </c>
      <c r="F365" s="131"/>
      <c r="G365" s="131"/>
      <c r="H365" s="65" t="s">
        <v>23</v>
      </c>
      <c r="I365" s="67"/>
      <c r="J365" s="66" t="s">
        <v>24</v>
      </c>
      <c r="K365" s="66" t="s">
        <v>25</v>
      </c>
      <c r="L365" s="66" t="s">
        <v>26</v>
      </c>
      <c r="M365" s="66"/>
      <c r="N365" s="69"/>
      <c r="O365" s="69"/>
      <c r="P365" s="69"/>
      <c r="Q365" s="66" t="s">
        <v>27</v>
      </c>
      <c r="R365" s="69"/>
      <c r="S365" s="69"/>
      <c r="T365" s="66" t="s">
        <v>27</v>
      </c>
    </row>
    <row r="366" spans="2:20" ht="15" x14ac:dyDescent="0.25">
      <c r="B366" s="63">
        <v>362</v>
      </c>
      <c r="C366" s="64" t="s">
        <v>20</v>
      </c>
      <c r="D366" s="64" t="s">
        <v>338</v>
      </c>
      <c r="E366" s="131" t="s">
        <v>78</v>
      </c>
      <c r="F366" s="131"/>
      <c r="G366" s="131"/>
      <c r="H366" s="65" t="s">
        <v>23</v>
      </c>
      <c r="I366" s="67"/>
      <c r="J366" s="66" t="s">
        <v>24</v>
      </c>
      <c r="K366" s="66" t="s">
        <v>25</v>
      </c>
      <c r="L366" s="66" t="s">
        <v>26</v>
      </c>
      <c r="M366" s="66"/>
      <c r="N366" s="69"/>
      <c r="O366" s="69"/>
      <c r="P366" s="69"/>
      <c r="Q366" s="66" t="s">
        <v>27</v>
      </c>
      <c r="R366" s="69"/>
      <c r="S366" s="69"/>
      <c r="T366" s="66" t="s">
        <v>27</v>
      </c>
    </row>
    <row r="367" spans="2:20" ht="15" x14ac:dyDescent="0.25">
      <c r="B367" s="63">
        <v>363</v>
      </c>
      <c r="C367" s="64" t="s">
        <v>20</v>
      </c>
      <c r="D367" s="64" t="s">
        <v>338</v>
      </c>
      <c r="E367" s="131" t="s">
        <v>334</v>
      </c>
      <c r="F367" s="131"/>
      <c r="G367" s="131"/>
      <c r="H367" s="65" t="s">
        <v>23</v>
      </c>
      <c r="I367" s="67"/>
      <c r="J367" s="66" t="s">
        <v>24</v>
      </c>
      <c r="K367" s="66" t="s">
        <v>25</v>
      </c>
      <c r="L367" s="66" t="s">
        <v>26</v>
      </c>
      <c r="M367" s="66"/>
      <c r="N367" s="69"/>
      <c r="O367" s="69"/>
      <c r="P367" s="69"/>
      <c r="Q367" s="66" t="s">
        <v>27</v>
      </c>
      <c r="R367" s="69"/>
      <c r="S367" s="69"/>
      <c r="T367" s="66" t="s">
        <v>27</v>
      </c>
    </row>
    <row r="368" spans="2:20" ht="15" x14ac:dyDescent="0.25">
      <c r="B368" s="63">
        <v>364</v>
      </c>
      <c r="C368" s="64" t="s">
        <v>20</v>
      </c>
      <c r="D368" s="64" t="s">
        <v>340</v>
      </c>
      <c r="E368" s="131" t="s">
        <v>341</v>
      </c>
      <c r="F368" s="131"/>
      <c r="G368" s="131"/>
      <c r="H368" s="65" t="s">
        <v>23</v>
      </c>
      <c r="I368" s="67"/>
      <c r="J368" s="66" t="s">
        <v>24</v>
      </c>
      <c r="K368" s="66" t="s">
        <v>25</v>
      </c>
      <c r="L368" s="66" t="s">
        <v>26</v>
      </c>
      <c r="M368" s="66"/>
      <c r="N368" s="69"/>
      <c r="O368" s="69"/>
      <c r="P368" s="69"/>
      <c r="Q368" s="66" t="s">
        <v>27</v>
      </c>
      <c r="R368" s="69"/>
      <c r="S368" s="69"/>
      <c r="T368" s="66" t="s">
        <v>27</v>
      </c>
    </row>
    <row r="369" spans="2:20" ht="15" x14ac:dyDescent="0.25">
      <c r="B369" s="63">
        <v>365</v>
      </c>
      <c r="C369" s="64" t="s">
        <v>20</v>
      </c>
      <c r="D369" s="64" t="s">
        <v>340</v>
      </c>
      <c r="E369" s="131" t="s">
        <v>342</v>
      </c>
      <c r="F369" s="131"/>
      <c r="G369" s="131"/>
      <c r="H369" s="65" t="s">
        <v>23</v>
      </c>
      <c r="I369" s="67"/>
      <c r="J369" s="66" t="s">
        <v>24</v>
      </c>
      <c r="K369" s="66" t="s">
        <v>25</v>
      </c>
      <c r="L369" s="66" t="s">
        <v>26</v>
      </c>
      <c r="M369" s="66"/>
      <c r="N369" s="69"/>
      <c r="O369" s="69"/>
      <c r="P369" s="69"/>
      <c r="Q369" s="66" t="s">
        <v>27</v>
      </c>
      <c r="R369" s="69"/>
      <c r="S369" s="69"/>
      <c r="T369" s="66" t="s">
        <v>27</v>
      </c>
    </row>
    <row r="370" spans="2:20" ht="15" x14ac:dyDescent="0.25">
      <c r="B370" s="63">
        <v>366</v>
      </c>
      <c r="C370" s="64" t="s">
        <v>20</v>
      </c>
      <c r="D370" s="64" t="s">
        <v>343</v>
      </c>
      <c r="E370" s="131" t="s">
        <v>344</v>
      </c>
      <c r="F370" s="131"/>
      <c r="G370" s="131"/>
      <c r="H370" s="65" t="s">
        <v>23</v>
      </c>
      <c r="I370" s="67"/>
      <c r="J370" s="66" t="s">
        <v>24</v>
      </c>
      <c r="K370" s="66" t="s">
        <v>25</v>
      </c>
      <c r="L370" s="66" t="s">
        <v>26</v>
      </c>
      <c r="M370" s="66"/>
      <c r="N370" s="69"/>
      <c r="O370" s="69"/>
      <c r="P370" s="69"/>
      <c r="Q370" s="66" t="s">
        <v>27</v>
      </c>
      <c r="R370" s="69"/>
      <c r="S370" s="69"/>
      <c r="T370" s="66" t="s">
        <v>27</v>
      </c>
    </row>
    <row r="371" spans="2:20" ht="15" x14ac:dyDescent="0.25">
      <c r="B371" s="63">
        <v>367</v>
      </c>
      <c r="C371" s="64" t="s">
        <v>20</v>
      </c>
      <c r="D371" s="64" t="s">
        <v>345</v>
      </c>
      <c r="E371" s="131" t="s">
        <v>346</v>
      </c>
      <c r="F371" s="131"/>
      <c r="G371" s="131"/>
      <c r="H371" s="65" t="s">
        <v>23</v>
      </c>
      <c r="I371" s="67"/>
      <c r="J371" s="66" t="s">
        <v>24</v>
      </c>
      <c r="K371" s="66" t="s">
        <v>25</v>
      </c>
      <c r="L371" s="66" t="s">
        <v>26</v>
      </c>
      <c r="M371" s="66"/>
      <c r="N371" s="69"/>
      <c r="O371" s="69"/>
      <c r="P371" s="69"/>
      <c r="Q371" s="66" t="s">
        <v>27</v>
      </c>
      <c r="R371" s="69"/>
      <c r="S371" s="69"/>
      <c r="T371" s="66" t="s">
        <v>27</v>
      </c>
    </row>
    <row r="372" spans="2:20" ht="15" x14ac:dyDescent="0.25">
      <c r="B372" s="63">
        <v>368</v>
      </c>
      <c r="C372" s="64" t="s">
        <v>20</v>
      </c>
      <c r="D372" s="64" t="s">
        <v>347</v>
      </c>
      <c r="E372" s="131" t="s">
        <v>348</v>
      </c>
      <c r="F372" s="131"/>
      <c r="G372" s="131"/>
      <c r="H372" s="65" t="s">
        <v>23</v>
      </c>
      <c r="I372" s="67"/>
      <c r="J372" s="66" t="s">
        <v>24</v>
      </c>
      <c r="K372" s="66" t="s">
        <v>25</v>
      </c>
      <c r="L372" s="66" t="s">
        <v>26</v>
      </c>
      <c r="M372" s="66"/>
      <c r="N372" s="69"/>
      <c r="O372" s="69"/>
      <c r="P372" s="69"/>
      <c r="Q372" s="66" t="s">
        <v>27</v>
      </c>
      <c r="R372" s="69"/>
      <c r="S372" s="69"/>
      <c r="T372" s="66" t="s">
        <v>27</v>
      </c>
    </row>
    <row r="373" spans="2:20" ht="15" x14ac:dyDescent="0.25">
      <c r="B373" s="63">
        <v>369</v>
      </c>
      <c r="C373" s="64" t="s">
        <v>20</v>
      </c>
      <c r="D373" s="64" t="s">
        <v>349</v>
      </c>
      <c r="E373" s="131" t="s">
        <v>350</v>
      </c>
      <c r="F373" s="131"/>
      <c r="G373" s="131"/>
      <c r="H373" s="65" t="s">
        <v>23</v>
      </c>
      <c r="I373" s="67"/>
      <c r="J373" s="66" t="s">
        <v>24</v>
      </c>
      <c r="K373" s="66" t="s">
        <v>25</v>
      </c>
      <c r="L373" s="66" t="s">
        <v>26</v>
      </c>
      <c r="M373" s="66"/>
      <c r="N373" s="69"/>
      <c r="O373" s="69"/>
      <c r="P373" s="69"/>
      <c r="Q373" s="66" t="s">
        <v>27</v>
      </c>
      <c r="R373" s="69"/>
      <c r="S373" s="69"/>
      <c r="T373" s="66" t="s">
        <v>27</v>
      </c>
    </row>
    <row r="374" spans="2:20" ht="15" x14ac:dyDescent="0.25">
      <c r="B374" s="63">
        <v>370</v>
      </c>
      <c r="C374" s="64" t="s">
        <v>20</v>
      </c>
      <c r="D374" s="64" t="s">
        <v>349</v>
      </c>
      <c r="E374" s="131" t="s">
        <v>351</v>
      </c>
      <c r="F374" s="131"/>
      <c r="G374" s="131"/>
      <c r="H374" s="65" t="s">
        <v>23</v>
      </c>
      <c r="I374" s="67"/>
      <c r="J374" s="66" t="s">
        <v>24</v>
      </c>
      <c r="K374" s="66" t="s">
        <v>25</v>
      </c>
      <c r="L374" s="66" t="s">
        <v>26</v>
      </c>
      <c r="M374" s="66"/>
      <c r="N374" s="69"/>
      <c r="O374" s="69"/>
      <c r="P374" s="69"/>
      <c r="Q374" s="66" t="s">
        <v>27</v>
      </c>
      <c r="R374" s="69"/>
      <c r="S374" s="69"/>
      <c r="T374" s="66" t="s">
        <v>27</v>
      </c>
    </row>
    <row r="375" spans="2:20" ht="15" x14ac:dyDescent="0.25">
      <c r="B375" s="63">
        <v>371</v>
      </c>
      <c r="C375" s="64" t="s">
        <v>20</v>
      </c>
      <c r="D375" s="64" t="s">
        <v>349</v>
      </c>
      <c r="E375" s="131" t="s">
        <v>73</v>
      </c>
      <c r="F375" s="131"/>
      <c r="G375" s="131"/>
      <c r="H375" s="65" t="s">
        <v>23</v>
      </c>
      <c r="I375" s="67"/>
      <c r="J375" s="66" t="s">
        <v>24</v>
      </c>
      <c r="K375" s="66" t="s">
        <v>25</v>
      </c>
      <c r="L375" s="66" t="s">
        <v>26</v>
      </c>
      <c r="M375" s="66"/>
      <c r="N375" s="69"/>
      <c r="O375" s="69"/>
      <c r="P375" s="69"/>
      <c r="Q375" s="66" t="s">
        <v>27</v>
      </c>
      <c r="R375" s="69"/>
      <c r="S375" s="69"/>
      <c r="T375" s="66" t="s">
        <v>27</v>
      </c>
    </row>
    <row r="376" spans="2:20" ht="15" x14ac:dyDescent="0.25">
      <c r="B376" s="63">
        <v>372</v>
      </c>
      <c r="C376" s="64" t="s">
        <v>20</v>
      </c>
      <c r="D376" s="64" t="s">
        <v>349</v>
      </c>
      <c r="E376" s="131" t="s">
        <v>50</v>
      </c>
      <c r="F376" s="131"/>
      <c r="G376" s="131"/>
      <c r="H376" s="65" t="s">
        <v>23</v>
      </c>
      <c r="I376" s="67"/>
      <c r="J376" s="66" t="s">
        <v>24</v>
      </c>
      <c r="K376" s="66" t="s">
        <v>25</v>
      </c>
      <c r="L376" s="66" t="s">
        <v>26</v>
      </c>
      <c r="M376" s="66"/>
      <c r="N376" s="69"/>
      <c r="O376" s="69"/>
      <c r="P376" s="69"/>
      <c r="Q376" s="66" t="s">
        <v>27</v>
      </c>
      <c r="R376" s="69"/>
      <c r="S376" s="69"/>
      <c r="T376" s="66" t="s">
        <v>27</v>
      </c>
    </row>
    <row r="377" spans="2:20" ht="15" x14ac:dyDescent="0.25">
      <c r="B377" s="63">
        <v>373</v>
      </c>
      <c r="C377" s="64" t="s">
        <v>20</v>
      </c>
      <c r="D377" s="64" t="s">
        <v>349</v>
      </c>
      <c r="E377" s="131" t="s">
        <v>180</v>
      </c>
      <c r="F377" s="131"/>
      <c r="G377" s="131"/>
      <c r="H377" s="65" t="s">
        <v>23</v>
      </c>
      <c r="I377" s="67"/>
      <c r="J377" s="66" t="s">
        <v>24</v>
      </c>
      <c r="K377" s="66" t="s">
        <v>25</v>
      </c>
      <c r="L377" s="66" t="s">
        <v>26</v>
      </c>
      <c r="M377" s="66"/>
      <c r="N377" s="69"/>
      <c r="O377" s="69"/>
      <c r="P377" s="69"/>
      <c r="Q377" s="66" t="s">
        <v>27</v>
      </c>
      <c r="R377" s="69"/>
      <c r="S377" s="69"/>
      <c r="T377" s="66" t="s">
        <v>27</v>
      </c>
    </row>
    <row r="378" spans="2:20" ht="15" x14ac:dyDescent="0.25">
      <c r="B378" s="63">
        <v>374</v>
      </c>
      <c r="C378" s="64" t="s">
        <v>20</v>
      </c>
      <c r="D378" s="64" t="s">
        <v>349</v>
      </c>
      <c r="E378" s="131" t="s">
        <v>352</v>
      </c>
      <c r="F378" s="131"/>
      <c r="G378" s="131"/>
      <c r="H378" s="65" t="s">
        <v>23</v>
      </c>
      <c r="I378" s="67"/>
      <c r="J378" s="66" t="s">
        <v>24</v>
      </c>
      <c r="K378" s="66" t="s">
        <v>25</v>
      </c>
      <c r="L378" s="66" t="s">
        <v>26</v>
      </c>
      <c r="M378" s="66"/>
      <c r="N378" s="69"/>
      <c r="O378" s="69"/>
      <c r="P378" s="69"/>
      <c r="Q378" s="66" t="s">
        <v>27</v>
      </c>
      <c r="R378" s="69"/>
      <c r="S378" s="69"/>
      <c r="T378" s="66" t="s">
        <v>27</v>
      </c>
    </row>
    <row r="379" spans="2:20" ht="15" x14ac:dyDescent="0.25">
      <c r="B379" s="63">
        <v>375</v>
      </c>
      <c r="C379" s="64" t="s">
        <v>20</v>
      </c>
      <c r="D379" s="64" t="s">
        <v>349</v>
      </c>
      <c r="E379" s="131" t="s">
        <v>282</v>
      </c>
      <c r="F379" s="131"/>
      <c r="G379" s="131"/>
      <c r="H379" s="65" t="s">
        <v>23</v>
      </c>
      <c r="I379" s="67"/>
      <c r="J379" s="66" t="s">
        <v>24</v>
      </c>
      <c r="K379" s="66" t="s">
        <v>25</v>
      </c>
      <c r="L379" s="66" t="s">
        <v>26</v>
      </c>
      <c r="M379" s="66"/>
      <c r="N379" s="69"/>
      <c r="O379" s="69"/>
      <c r="P379" s="69"/>
      <c r="Q379" s="66" t="s">
        <v>27</v>
      </c>
      <c r="R379" s="69"/>
      <c r="S379" s="69"/>
      <c r="T379" s="66" t="s">
        <v>27</v>
      </c>
    </row>
    <row r="380" spans="2:20" ht="15" x14ac:dyDescent="0.25">
      <c r="B380" s="63">
        <v>376</v>
      </c>
      <c r="C380" s="64" t="s">
        <v>20</v>
      </c>
      <c r="D380" s="64" t="s">
        <v>2330</v>
      </c>
      <c r="E380" s="140" t="s">
        <v>2331</v>
      </c>
      <c r="F380" s="141"/>
      <c r="G380" s="142"/>
      <c r="H380" s="65" t="s">
        <v>23</v>
      </c>
      <c r="I380" s="67"/>
      <c r="J380" s="66" t="s">
        <v>24</v>
      </c>
      <c r="K380" s="66" t="s">
        <v>25</v>
      </c>
      <c r="L380" s="66" t="s">
        <v>26</v>
      </c>
      <c r="M380" s="66"/>
      <c r="N380" s="69"/>
      <c r="O380" s="69"/>
      <c r="P380" s="69"/>
      <c r="Q380" s="66"/>
      <c r="R380" s="69"/>
      <c r="S380" s="69"/>
      <c r="T380" s="66" t="s">
        <v>27</v>
      </c>
    </row>
    <row r="381" spans="2:20" ht="15" x14ac:dyDescent="0.25">
      <c r="B381" s="63">
        <v>377</v>
      </c>
      <c r="C381" s="64" t="s">
        <v>20</v>
      </c>
      <c r="D381" s="64" t="s">
        <v>2332</v>
      </c>
      <c r="E381" s="140" t="s">
        <v>199</v>
      </c>
      <c r="F381" s="141"/>
      <c r="G381" s="142"/>
      <c r="H381" s="65" t="s">
        <v>23</v>
      </c>
      <c r="I381" s="67"/>
      <c r="J381" s="66" t="s">
        <v>24</v>
      </c>
      <c r="K381" s="66" t="s">
        <v>25</v>
      </c>
      <c r="L381" s="66" t="s">
        <v>26</v>
      </c>
      <c r="M381" s="66"/>
      <c r="N381" s="69"/>
      <c r="O381" s="69"/>
      <c r="P381" s="69"/>
      <c r="Q381" s="66"/>
      <c r="R381" s="69"/>
      <c r="S381" s="69"/>
      <c r="T381" s="66" t="s">
        <v>27</v>
      </c>
    </row>
    <row r="382" spans="2:20" ht="15" x14ac:dyDescent="0.25">
      <c r="B382" s="63">
        <v>378</v>
      </c>
      <c r="C382" s="64" t="s">
        <v>20</v>
      </c>
      <c r="D382" s="64" t="s">
        <v>2332</v>
      </c>
      <c r="E382" s="140" t="s">
        <v>63</v>
      </c>
      <c r="F382" s="141"/>
      <c r="G382" s="142"/>
      <c r="H382" s="65" t="s">
        <v>23</v>
      </c>
      <c r="I382" s="67"/>
      <c r="J382" s="66" t="s">
        <v>24</v>
      </c>
      <c r="K382" s="66" t="s">
        <v>25</v>
      </c>
      <c r="L382" s="66" t="s">
        <v>26</v>
      </c>
      <c r="M382" s="66"/>
      <c r="N382" s="69"/>
      <c r="O382" s="69"/>
      <c r="P382" s="69"/>
      <c r="Q382" s="66"/>
      <c r="R382" s="69"/>
      <c r="S382" s="69"/>
      <c r="T382" s="66" t="s">
        <v>27</v>
      </c>
    </row>
    <row r="383" spans="2:20" ht="15" x14ac:dyDescent="0.25">
      <c r="B383" s="63">
        <v>379</v>
      </c>
      <c r="C383" s="64" t="s">
        <v>20</v>
      </c>
      <c r="D383" s="64" t="s">
        <v>2332</v>
      </c>
      <c r="E383" s="140" t="s">
        <v>84</v>
      </c>
      <c r="F383" s="141"/>
      <c r="G383" s="142"/>
      <c r="H383" s="65" t="s">
        <v>23</v>
      </c>
      <c r="I383" s="67"/>
      <c r="J383" s="66" t="s">
        <v>24</v>
      </c>
      <c r="K383" s="66" t="s">
        <v>25</v>
      </c>
      <c r="L383" s="66" t="s">
        <v>26</v>
      </c>
      <c r="M383" s="66"/>
      <c r="N383" s="69"/>
      <c r="O383" s="69"/>
      <c r="P383" s="69"/>
      <c r="Q383" s="66"/>
      <c r="R383" s="69"/>
      <c r="S383" s="69"/>
      <c r="T383" s="66" t="s">
        <v>27</v>
      </c>
    </row>
    <row r="384" spans="2:20" ht="15" x14ac:dyDescent="0.25">
      <c r="B384" s="63">
        <v>380</v>
      </c>
      <c r="C384" s="64" t="s">
        <v>20</v>
      </c>
      <c r="D384" s="64" t="s">
        <v>2333</v>
      </c>
      <c r="E384" s="140" t="s">
        <v>78</v>
      </c>
      <c r="F384" s="141"/>
      <c r="G384" s="142"/>
      <c r="H384" s="65" t="s">
        <v>23</v>
      </c>
      <c r="I384" s="67"/>
      <c r="J384" s="66" t="s">
        <v>24</v>
      </c>
      <c r="K384" s="66" t="s">
        <v>25</v>
      </c>
      <c r="L384" s="66" t="s">
        <v>26</v>
      </c>
      <c r="M384" s="66"/>
      <c r="N384" s="69"/>
      <c r="O384" s="69"/>
      <c r="P384" s="69"/>
      <c r="Q384" s="66"/>
      <c r="R384" s="69"/>
      <c r="S384" s="69"/>
      <c r="T384" s="66" t="s">
        <v>27</v>
      </c>
    </row>
    <row r="385" spans="2:20" ht="15" x14ac:dyDescent="0.25">
      <c r="B385" s="63">
        <v>381</v>
      </c>
      <c r="C385" s="64" t="s">
        <v>20</v>
      </c>
      <c r="D385" s="64" t="s">
        <v>2334</v>
      </c>
      <c r="E385" s="140" t="s">
        <v>94</v>
      </c>
      <c r="F385" s="141"/>
      <c r="G385" s="142"/>
      <c r="H385" s="65" t="s">
        <v>23</v>
      </c>
      <c r="I385" s="67"/>
      <c r="J385" s="66" t="s">
        <v>24</v>
      </c>
      <c r="K385" s="66" t="s">
        <v>25</v>
      </c>
      <c r="L385" s="66" t="s">
        <v>26</v>
      </c>
      <c r="M385" s="66"/>
      <c r="N385" s="69"/>
      <c r="O385" s="69"/>
      <c r="P385" s="69"/>
      <c r="Q385" s="66"/>
      <c r="R385" s="69"/>
      <c r="S385" s="69"/>
      <c r="T385" s="66" t="s">
        <v>27</v>
      </c>
    </row>
    <row r="386" spans="2:20" ht="15" x14ac:dyDescent="0.25">
      <c r="B386" s="63">
        <v>382</v>
      </c>
      <c r="C386" s="64" t="s">
        <v>20</v>
      </c>
      <c r="D386" s="64" t="s">
        <v>353</v>
      </c>
      <c r="E386" s="131" t="s">
        <v>354</v>
      </c>
      <c r="F386" s="131"/>
      <c r="G386" s="131"/>
      <c r="H386" s="65" t="s">
        <v>23</v>
      </c>
      <c r="I386" s="67"/>
      <c r="J386" s="66" t="s">
        <v>24</v>
      </c>
      <c r="K386" s="66" t="s">
        <v>25</v>
      </c>
      <c r="L386" s="66" t="s">
        <v>26</v>
      </c>
      <c r="M386" s="66"/>
      <c r="N386" s="69"/>
      <c r="O386" s="69"/>
      <c r="P386" s="69"/>
      <c r="Q386" s="66" t="s">
        <v>27</v>
      </c>
      <c r="R386" s="69"/>
      <c r="S386" s="69"/>
      <c r="T386" s="66" t="s">
        <v>27</v>
      </c>
    </row>
    <row r="387" spans="2:20" ht="15" x14ac:dyDescent="0.25">
      <c r="B387" s="63">
        <v>383</v>
      </c>
      <c r="C387" s="64" t="s">
        <v>20</v>
      </c>
      <c r="D387" s="64" t="s">
        <v>355</v>
      </c>
      <c r="E387" s="131" t="s">
        <v>87</v>
      </c>
      <c r="F387" s="131"/>
      <c r="G387" s="131"/>
      <c r="H387" s="65" t="s">
        <v>23</v>
      </c>
      <c r="I387" s="67"/>
      <c r="J387" s="66" t="s">
        <v>24</v>
      </c>
      <c r="K387" s="66" t="s">
        <v>25</v>
      </c>
      <c r="L387" s="66" t="s">
        <v>26</v>
      </c>
      <c r="M387" s="66"/>
      <c r="N387" s="69"/>
      <c r="O387" s="69"/>
      <c r="P387" s="69"/>
      <c r="Q387" s="66" t="s">
        <v>27</v>
      </c>
      <c r="R387" s="69"/>
      <c r="S387" s="69"/>
      <c r="T387" s="66" t="s">
        <v>27</v>
      </c>
    </row>
    <row r="388" spans="2:20" ht="15" x14ac:dyDescent="0.25">
      <c r="B388" s="63">
        <v>384</v>
      </c>
      <c r="C388" s="64" t="s">
        <v>20</v>
      </c>
      <c r="D388" s="64" t="s">
        <v>355</v>
      </c>
      <c r="E388" s="131" t="s">
        <v>114</v>
      </c>
      <c r="F388" s="131"/>
      <c r="G388" s="131"/>
      <c r="H388" s="65" t="s">
        <v>23</v>
      </c>
      <c r="I388" s="67"/>
      <c r="J388" s="66" t="s">
        <v>24</v>
      </c>
      <c r="K388" s="66" t="s">
        <v>25</v>
      </c>
      <c r="L388" s="66" t="s">
        <v>26</v>
      </c>
      <c r="M388" s="66"/>
      <c r="N388" s="69"/>
      <c r="O388" s="69"/>
      <c r="P388" s="69"/>
      <c r="Q388" s="66" t="s">
        <v>27</v>
      </c>
      <c r="R388" s="69"/>
      <c r="S388" s="69"/>
      <c r="T388" s="66" t="s">
        <v>27</v>
      </c>
    </row>
    <row r="389" spans="2:20" ht="15" x14ac:dyDescent="0.25">
      <c r="B389" s="63">
        <v>385</v>
      </c>
      <c r="C389" s="64" t="s">
        <v>20</v>
      </c>
      <c r="D389" s="64" t="s">
        <v>355</v>
      </c>
      <c r="E389" s="131" t="s">
        <v>356</v>
      </c>
      <c r="F389" s="131"/>
      <c r="G389" s="131"/>
      <c r="H389" s="65" t="s">
        <v>23</v>
      </c>
      <c r="I389" s="67"/>
      <c r="J389" s="66" t="s">
        <v>24</v>
      </c>
      <c r="K389" s="66" t="s">
        <v>25</v>
      </c>
      <c r="L389" s="66" t="s">
        <v>26</v>
      </c>
      <c r="M389" s="66"/>
      <c r="N389" s="69"/>
      <c r="O389" s="69"/>
      <c r="P389" s="69"/>
      <c r="Q389" s="66" t="s">
        <v>27</v>
      </c>
      <c r="R389" s="69"/>
      <c r="S389" s="69"/>
      <c r="T389" s="66" t="s">
        <v>27</v>
      </c>
    </row>
    <row r="390" spans="2:20" ht="15" x14ac:dyDescent="0.25">
      <c r="B390" s="63">
        <v>386</v>
      </c>
      <c r="C390" s="64" t="s">
        <v>20</v>
      </c>
      <c r="D390" s="64" t="s">
        <v>355</v>
      </c>
      <c r="E390" s="131" t="s">
        <v>357</v>
      </c>
      <c r="F390" s="131"/>
      <c r="G390" s="131"/>
      <c r="H390" s="65" t="s">
        <v>23</v>
      </c>
      <c r="I390" s="67"/>
      <c r="J390" s="66" t="s">
        <v>24</v>
      </c>
      <c r="K390" s="66" t="s">
        <v>25</v>
      </c>
      <c r="L390" s="66" t="s">
        <v>26</v>
      </c>
      <c r="M390" s="66"/>
      <c r="N390" s="69"/>
      <c r="O390" s="69"/>
      <c r="P390" s="69"/>
      <c r="Q390" s="66" t="s">
        <v>27</v>
      </c>
      <c r="R390" s="69"/>
      <c r="S390" s="69"/>
      <c r="T390" s="66" t="s">
        <v>27</v>
      </c>
    </row>
    <row r="391" spans="2:20" ht="15" x14ac:dyDescent="0.25">
      <c r="B391" s="63">
        <v>387</v>
      </c>
      <c r="C391" s="64" t="s">
        <v>20</v>
      </c>
      <c r="D391" s="64" t="s">
        <v>355</v>
      </c>
      <c r="E391" s="131" t="s">
        <v>252</v>
      </c>
      <c r="F391" s="131"/>
      <c r="G391" s="131"/>
      <c r="H391" s="65" t="s">
        <v>23</v>
      </c>
      <c r="I391" s="67"/>
      <c r="J391" s="66" t="s">
        <v>24</v>
      </c>
      <c r="K391" s="66" t="s">
        <v>25</v>
      </c>
      <c r="L391" s="66" t="s">
        <v>26</v>
      </c>
      <c r="M391" s="66"/>
      <c r="N391" s="69"/>
      <c r="O391" s="69"/>
      <c r="P391" s="69"/>
      <c r="Q391" s="66" t="s">
        <v>27</v>
      </c>
      <c r="R391" s="69"/>
      <c r="S391" s="69"/>
      <c r="T391" s="66" t="s">
        <v>27</v>
      </c>
    </row>
    <row r="392" spans="2:20" ht="15" x14ac:dyDescent="0.25">
      <c r="B392" s="63">
        <v>388</v>
      </c>
      <c r="C392" s="64" t="s">
        <v>20</v>
      </c>
      <c r="D392" s="64" t="s">
        <v>355</v>
      </c>
      <c r="E392" s="131" t="s">
        <v>50</v>
      </c>
      <c r="F392" s="131"/>
      <c r="G392" s="131"/>
      <c r="H392" s="65" t="s">
        <v>23</v>
      </c>
      <c r="I392" s="67"/>
      <c r="J392" s="66" t="s">
        <v>24</v>
      </c>
      <c r="K392" s="66" t="s">
        <v>25</v>
      </c>
      <c r="L392" s="66" t="s">
        <v>26</v>
      </c>
      <c r="M392" s="66"/>
      <c r="N392" s="69"/>
      <c r="O392" s="69"/>
      <c r="P392" s="69"/>
      <c r="Q392" s="66" t="s">
        <v>27</v>
      </c>
      <c r="R392" s="69"/>
      <c r="S392" s="69"/>
      <c r="T392" s="66" t="s">
        <v>27</v>
      </c>
    </row>
    <row r="393" spans="2:20" ht="15" x14ac:dyDescent="0.25">
      <c r="B393" s="63">
        <v>389</v>
      </c>
      <c r="C393" s="64" t="s">
        <v>20</v>
      </c>
      <c r="D393" s="64" t="s">
        <v>355</v>
      </c>
      <c r="E393" s="131" t="s">
        <v>358</v>
      </c>
      <c r="F393" s="131"/>
      <c r="G393" s="131"/>
      <c r="H393" s="65" t="s">
        <v>23</v>
      </c>
      <c r="I393" s="67"/>
      <c r="J393" s="66" t="s">
        <v>24</v>
      </c>
      <c r="K393" s="66" t="s">
        <v>25</v>
      </c>
      <c r="L393" s="66" t="s">
        <v>26</v>
      </c>
      <c r="M393" s="66"/>
      <c r="N393" s="69"/>
      <c r="O393" s="69"/>
      <c r="P393" s="69"/>
      <c r="Q393" s="66" t="s">
        <v>27</v>
      </c>
      <c r="R393" s="69"/>
      <c r="S393" s="69"/>
      <c r="T393" s="66" t="s">
        <v>27</v>
      </c>
    </row>
    <row r="394" spans="2:20" ht="15" x14ac:dyDescent="0.25">
      <c r="B394" s="63">
        <v>390</v>
      </c>
      <c r="C394" s="64" t="s">
        <v>20</v>
      </c>
      <c r="D394" s="64" t="s">
        <v>355</v>
      </c>
      <c r="E394" s="131" t="s">
        <v>63</v>
      </c>
      <c r="F394" s="131"/>
      <c r="G394" s="131"/>
      <c r="H394" s="65" t="s">
        <v>23</v>
      </c>
      <c r="I394" s="67"/>
      <c r="J394" s="66" t="s">
        <v>24</v>
      </c>
      <c r="K394" s="66" t="s">
        <v>25</v>
      </c>
      <c r="L394" s="66" t="s">
        <v>26</v>
      </c>
      <c r="M394" s="66"/>
      <c r="N394" s="69"/>
      <c r="O394" s="69"/>
      <c r="P394" s="69"/>
      <c r="Q394" s="66" t="s">
        <v>27</v>
      </c>
      <c r="R394" s="69"/>
      <c r="S394" s="69"/>
      <c r="T394" s="66" t="s">
        <v>27</v>
      </c>
    </row>
    <row r="395" spans="2:20" ht="15" x14ac:dyDescent="0.25">
      <c r="B395" s="63">
        <v>391</v>
      </c>
      <c r="C395" s="64" t="s">
        <v>20</v>
      </c>
      <c r="D395" s="64" t="s">
        <v>359</v>
      </c>
      <c r="E395" s="131" t="s">
        <v>360</v>
      </c>
      <c r="F395" s="131"/>
      <c r="G395" s="131"/>
      <c r="H395" s="65" t="s">
        <v>23</v>
      </c>
      <c r="I395" s="67"/>
      <c r="J395" s="66" t="s">
        <v>24</v>
      </c>
      <c r="K395" s="66" t="s">
        <v>25</v>
      </c>
      <c r="L395" s="66" t="s">
        <v>26</v>
      </c>
      <c r="M395" s="66"/>
      <c r="N395" s="69"/>
      <c r="O395" s="69"/>
      <c r="P395" s="69"/>
      <c r="Q395" s="66" t="s">
        <v>27</v>
      </c>
      <c r="R395" s="69"/>
      <c r="S395" s="69"/>
      <c r="T395" s="66" t="s">
        <v>27</v>
      </c>
    </row>
    <row r="396" spans="2:20" ht="15" x14ac:dyDescent="0.25">
      <c r="B396" s="63">
        <v>392</v>
      </c>
      <c r="C396" s="64" t="s">
        <v>20</v>
      </c>
      <c r="D396" s="64" t="s">
        <v>359</v>
      </c>
      <c r="E396" s="131" t="s">
        <v>361</v>
      </c>
      <c r="F396" s="131"/>
      <c r="G396" s="131"/>
      <c r="H396" s="65" t="s">
        <v>23</v>
      </c>
      <c r="I396" s="67"/>
      <c r="J396" s="66" t="s">
        <v>24</v>
      </c>
      <c r="K396" s="66" t="s">
        <v>25</v>
      </c>
      <c r="L396" s="66" t="s">
        <v>26</v>
      </c>
      <c r="M396" s="66"/>
      <c r="N396" s="69"/>
      <c r="O396" s="69"/>
      <c r="P396" s="69"/>
      <c r="Q396" s="66" t="s">
        <v>27</v>
      </c>
      <c r="R396" s="69"/>
      <c r="S396" s="69"/>
      <c r="T396" s="66" t="s">
        <v>27</v>
      </c>
    </row>
    <row r="397" spans="2:20" ht="15" x14ac:dyDescent="0.25">
      <c r="B397" s="63">
        <v>393</v>
      </c>
      <c r="C397" s="64" t="s">
        <v>20</v>
      </c>
      <c r="D397" s="64" t="s">
        <v>359</v>
      </c>
      <c r="E397" s="131" t="s">
        <v>114</v>
      </c>
      <c r="F397" s="131"/>
      <c r="G397" s="131"/>
      <c r="H397" s="65" t="s">
        <v>23</v>
      </c>
      <c r="I397" s="67"/>
      <c r="J397" s="66" t="s">
        <v>24</v>
      </c>
      <c r="K397" s="66" t="s">
        <v>25</v>
      </c>
      <c r="L397" s="66" t="s">
        <v>26</v>
      </c>
      <c r="M397" s="66"/>
      <c r="N397" s="69"/>
      <c r="O397" s="69"/>
      <c r="P397" s="69"/>
      <c r="Q397" s="66" t="s">
        <v>27</v>
      </c>
      <c r="R397" s="69"/>
      <c r="S397" s="69"/>
      <c r="T397" s="66" t="s">
        <v>27</v>
      </c>
    </row>
    <row r="398" spans="2:20" ht="15" x14ac:dyDescent="0.25">
      <c r="B398" s="63">
        <v>394</v>
      </c>
      <c r="C398" s="64" t="s">
        <v>20</v>
      </c>
      <c r="D398" s="64" t="s">
        <v>359</v>
      </c>
      <c r="E398" s="131" t="s">
        <v>362</v>
      </c>
      <c r="F398" s="131"/>
      <c r="G398" s="131"/>
      <c r="H398" s="65" t="s">
        <v>23</v>
      </c>
      <c r="I398" s="67"/>
      <c r="J398" s="66" t="s">
        <v>24</v>
      </c>
      <c r="K398" s="66" t="s">
        <v>25</v>
      </c>
      <c r="L398" s="66" t="s">
        <v>26</v>
      </c>
      <c r="M398" s="66"/>
      <c r="N398" s="69"/>
      <c r="O398" s="69"/>
      <c r="P398" s="69"/>
      <c r="Q398" s="66" t="s">
        <v>27</v>
      </c>
      <c r="R398" s="69"/>
      <c r="S398" s="69"/>
      <c r="T398" s="66" t="s">
        <v>27</v>
      </c>
    </row>
    <row r="399" spans="2:20" ht="15" x14ac:dyDescent="0.25">
      <c r="B399" s="63">
        <v>395</v>
      </c>
      <c r="C399" s="64" t="s">
        <v>20</v>
      </c>
      <c r="D399" s="64" t="s">
        <v>359</v>
      </c>
      <c r="E399" s="131" t="s">
        <v>363</v>
      </c>
      <c r="F399" s="131"/>
      <c r="G399" s="131"/>
      <c r="H399" s="65" t="s">
        <v>23</v>
      </c>
      <c r="I399" s="67"/>
      <c r="J399" s="66" t="s">
        <v>24</v>
      </c>
      <c r="K399" s="66" t="s">
        <v>25</v>
      </c>
      <c r="L399" s="66" t="s">
        <v>26</v>
      </c>
      <c r="M399" s="66"/>
      <c r="N399" s="69"/>
      <c r="O399" s="69"/>
      <c r="P399" s="69"/>
      <c r="Q399" s="66" t="s">
        <v>27</v>
      </c>
      <c r="R399" s="69"/>
      <c r="S399" s="69"/>
      <c r="T399" s="66" t="s">
        <v>27</v>
      </c>
    </row>
    <row r="400" spans="2:20" ht="15" x14ac:dyDescent="0.25">
      <c r="B400" s="63">
        <v>396</v>
      </c>
      <c r="C400" s="64" t="s">
        <v>20</v>
      </c>
      <c r="D400" s="64" t="s">
        <v>359</v>
      </c>
      <c r="E400" s="131" t="s">
        <v>73</v>
      </c>
      <c r="F400" s="131"/>
      <c r="G400" s="131"/>
      <c r="H400" s="65" t="s">
        <v>23</v>
      </c>
      <c r="I400" s="67"/>
      <c r="J400" s="66" t="s">
        <v>24</v>
      </c>
      <c r="K400" s="66" t="s">
        <v>25</v>
      </c>
      <c r="L400" s="66" t="s">
        <v>26</v>
      </c>
      <c r="M400" s="66"/>
      <c r="N400" s="69"/>
      <c r="O400" s="69"/>
      <c r="P400" s="69"/>
      <c r="Q400" s="66" t="s">
        <v>27</v>
      </c>
      <c r="R400" s="69"/>
      <c r="S400" s="69"/>
      <c r="T400" s="66" t="s">
        <v>27</v>
      </c>
    </row>
    <row r="401" spans="2:20" ht="15" x14ac:dyDescent="0.25">
      <c r="B401" s="63">
        <v>397</v>
      </c>
      <c r="C401" s="64" t="s">
        <v>20</v>
      </c>
      <c r="D401" s="64" t="s">
        <v>359</v>
      </c>
      <c r="E401" s="131" t="s">
        <v>364</v>
      </c>
      <c r="F401" s="131"/>
      <c r="G401" s="131"/>
      <c r="H401" s="65" t="s">
        <v>23</v>
      </c>
      <c r="I401" s="67"/>
      <c r="J401" s="66" t="s">
        <v>24</v>
      </c>
      <c r="K401" s="66" t="s">
        <v>25</v>
      </c>
      <c r="L401" s="66" t="s">
        <v>26</v>
      </c>
      <c r="M401" s="66"/>
      <c r="N401" s="69"/>
      <c r="O401" s="69"/>
      <c r="P401" s="69"/>
      <c r="Q401" s="66" t="s">
        <v>27</v>
      </c>
      <c r="R401" s="69"/>
      <c r="S401" s="69"/>
      <c r="T401" s="66" t="s">
        <v>27</v>
      </c>
    </row>
    <row r="402" spans="2:20" ht="15" x14ac:dyDescent="0.25">
      <c r="B402" s="63">
        <v>398</v>
      </c>
      <c r="C402" s="64" t="s">
        <v>20</v>
      </c>
      <c r="D402" s="64" t="s">
        <v>359</v>
      </c>
      <c r="E402" s="131" t="s">
        <v>365</v>
      </c>
      <c r="F402" s="131"/>
      <c r="G402" s="131"/>
      <c r="H402" s="65" t="s">
        <v>23</v>
      </c>
      <c r="I402" s="67"/>
      <c r="J402" s="66" t="s">
        <v>24</v>
      </c>
      <c r="K402" s="66" t="s">
        <v>25</v>
      </c>
      <c r="L402" s="66" t="s">
        <v>26</v>
      </c>
      <c r="M402" s="66"/>
      <c r="N402" s="69"/>
      <c r="O402" s="69"/>
      <c r="P402" s="69"/>
      <c r="Q402" s="66" t="s">
        <v>27</v>
      </c>
      <c r="R402" s="69"/>
      <c r="S402" s="69"/>
      <c r="T402" s="66" t="s">
        <v>27</v>
      </c>
    </row>
    <row r="403" spans="2:20" ht="15" x14ac:dyDescent="0.25">
      <c r="B403" s="63">
        <v>399</v>
      </c>
      <c r="C403" s="64" t="s">
        <v>20</v>
      </c>
      <c r="D403" s="64" t="s">
        <v>359</v>
      </c>
      <c r="E403" s="131" t="s">
        <v>366</v>
      </c>
      <c r="F403" s="131"/>
      <c r="G403" s="131"/>
      <c r="H403" s="65" t="s">
        <v>23</v>
      </c>
      <c r="I403" s="67"/>
      <c r="J403" s="66" t="s">
        <v>24</v>
      </c>
      <c r="K403" s="66" t="s">
        <v>25</v>
      </c>
      <c r="L403" s="66" t="s">
        <v>26</v>
      </c>
      <c r="M403" s="66"/>
      <c r="N403" s="69"/>
      <c r="O403" s="69"/>
      <c r="P403" s="69"/>
      <c r="Q403" s="66" t="s">
        <v>27</v>
      </c>
      <c r="R403" s="69"/>
      <c r="S403" s="69"/>
      <c r="T403" s="66" t="s">
        <v>27</v>
      </c>
    </row>
    <row r="404" spans="2:20" ht="15" x14ac:dyDescent="0.25">
      <c r="B404" s="63">
        <v>400</v>
      </c>
      <c r="C404" s="64" t="s">
        <v>20</v>
      </c>
      <c r="D404" s="64" t="s">
        <v>359</v>
      </c>
      <c r="E404" s="131" t="s">
        <v>367</v>
      </c>
      <c r="F404" s="131"/>
      <c r="G404" s="131"/>
      <c r="H404" s="65" t="s">
        <v>23</v>
      </c>
      <c r="I404" s="67"/>
      <c r="J404" s="66" t="s">
        <v>24</v>
      </c>
      <c r="K404" s="66" t="s">
        <v>25</v>
      </c>
      <c r="L404" s="66" t="s">
        <v>26</v>
      </c>
      <c r="M404" s="66"/>
      <c r="N404" s="69"/>
      <c r="O404" s="69"/>
      <c r="P404" s="69"/>
      <c r="Q404" s="66" t="s">
        <v>27</v>
      </c>
      <c r="R404" s="69"/>
      <c r="S404" s="69"/>
      <c r="T404" s="66" t="s">
        <v>27</v>
      </c>
    </row>
    <row r="405" spans="2:20" ht="15" x14ac:dyDescent="0.25">
      <c r="B405" s="63">
        <v>401</v>
      </c>
      <c r="C405" s="64" t="s">
        <v>20</v>
      </c>
      <c r="D405" s="64" t="s">
        <v>359</v>
      </c>
      <c r="E405" s="131" t="s">
        <v>63</v>
      </c>
      <c r="F405" s="131"/>
      <c r="G405" s="131"/>
      <c r="H405" s="65" t="s">
        <v>23</v>
      </c>
      <c r="I405" s="67"/>
      <c r="J405" s="66" t="s">
        <v>24</v>
      </c>
      <c r="K405" s="66" t="s">
        <v>25</v>
      </c>
      <c r="L405" s="66" t="s">
        <v>26</v>
      </c>
      <c r="M405" s="66"/>
      <c r="N405" s="69"/>
      <c r="O405" s="69"/>
      <c r="P405" s="69"/>
      <c r="Q405" s="66" t="s">
        <v>27</v>
      </c>
      <c r="R405" s="69"/>
      <c r="S405" s="69"/>
      <c r="T405" s="66" t="s">
        <v>27</v>
      </c>
    </row>
    <row r="406" spans="2:20" ht="15" x14ac:dyDescent="0.25">
      <c r="B406" s="63">
        <v>402</v>
      </c>
      <c r="C406" s="64" t="s">
        <v>20</v>
      </c>
      <c r="D406" s="64" t="s">
        <v>368</v>
      </c>
      <c r="E406" s="131" t="s">
        <v>78</v>
      </c>
      <c r="F406" s="131"/>
      <c r="G406" s="131"/>
      <c r="H406" s="65" t="s">
        <v>23</v>
      </c>
      <c r="I406" s="67"/>
      <c r="J406" s="66" t="s">
        <v>24</v>
      </c>
      <c r="K406" s="66" t="s">
        <v>25</v>
      </c>
      <c r="L406" s="66" t="s">
        <v>26</v>
      </c>
      <c r="M406" s="66"/>
      <c r="N406" s="69"/>
      <c r="O406" s="69"/>
      <c r="P406" s="69"/>
      <c r="Q406" s="66" t="s">
        <v>27</v>
      </c>
      <c r="R406" s="69"/>
      <c r="S406" s="69"/>
      <c r="T406" s="66" t="s">
        <v>27</v>
      </c>
    </row>
    <row r="407" spans="2:20" ht="15" x14ac:dyDescent="0.25">
      <c r="B407" s="63">
        <v>403</v>
      </c>
      <c r="C407" s="64" t="s">
        <v>20</v>
      </c>
      <c r="D407" s="64" t="s">
        <v>369</v>
      </c>
      <c r="E407" s="131" t="s">
        <v>87</v>
      </c>
      <c r="F407" s="131"/>
      <c r="G407" s="131"/>
      <c r="H407" s="65" t="s">
        <v>23</v>
      </c>
      <c r="I407" s="67"/>
      <c r="J407" s="66" t="s">
        <v>24</v>
      </c>
      <c r="K407" s="66" t="s">
        <v>25</v>
      </c>
      <c r="L407" s="66" t="s">
        <v>26</v>
      </c>
      <c r="M407" s="66"/>
      <c r="N407" s="69"/>
      <c r="O407" s="69"/>
      <c r="P407" s="69"/>
      <c r="Q407" s="66" t="s">
        <v>27</v>
      </c>
      <c r="R407" s="69"/>
      <c r="S407" s="69"/>
      <c r="T407" s="66" t="s">
        <v>27</v>
      </c>
    </row>
    <row r="408" spans="2:20" ht="15" x14ac:dyDescent="0.25">
      <c r="B408" s="63">
        <v>404</v>
      </c>
      <c r="C408" s="64" t="s">
        <v>20</v>
      </c>
      <c r="D408" s="64" t="s">
        <v>369</v>
      </c>
      <c r="E408" s="131" t="s">
        <v>370</v>
      </c>
      <c r="F408" s="131"/>
      <c r="G408" s="131"/>
      <c r="H408" s="65" t="s">
        <v>23</v>
      </c>
      <c r="I408" s="67"/>
      <c r="J408" s="66" t="s">
        <v>24</v>
      </c>
      <c r="K408" s="66" t="s">
        <v>25</v>
      </c>
      <c r="L408" s="66" t="s">
        <v>26</v>
      </c>
      <c r="M408" s="66"/>
      <c r="N408" s="69"/>
      <c r="O408" s="69"/>
      <c r="P408" s="69"/>
      <c r="Q408" s="66" t="s">
        <v>27</v>
      </c>
      <c r="R408" s="69"/>
      <c r="S408" s="69"/>
      <c r="T408" s="66" t="s">
        <v>27</v>
      </c>
    </row>
    <row r="409" spans="2:20" ht="15" x14ac:dyDescent="0.25">
      <c r="B409" s="63">
        <v>405</v>
      </c>
      <c r="C409" s="64" t="s">
        <v>20</v>
      </c>
      <c r="D409" s="64" t="s">
        <v>369</v>
      </c>
      <c r="E409" s="131" t="s">
        <v>371</v>
      </c>
      <c r="F409" s="131"/>
      <c r="G409" s="131"/>
      <c r="H409" s="65" t="s">
        <v>23</v>
      </c>
      <c r="I409" s="67"/>
      <c r="J409" s="66" t="s">
        <v>24</v>
      </c>
      <c r="K409" s="66" t="s">
        <v>25</v>
      </c>
      <c r="L409" s="66" t="s">
        <v>26</v>
      </c>
      <c r="M409" s="66"/>
      <c r="N409" s="69"/>
      <c r="O409" s="69"/>
      <c r="P409" s="69"/>
      <c r="Q409" s="66" t="s">
        <v>27</v>
      </c>
      <c r="R409" s="69"/>
      <c r="S409" s="69"/>
      <c r="T409" s="66" t="s">
        <v>27</v>
      </c>
    </row>
    <row r="410" spans="2:20" ht="15" x14ac:dyDescent="0.25">
      <c r="B410" s="63">
        <v>406</v>
      </c>
      <c r="C410" s="64" t="s">
        <v>20</v>
      </c>
      <c r="D410" s="64" t="s">
        <v>369</v>
      </c>
      <c r="E410" s="131" t="s">
        <v>372</v>
      </c>
      <c r="F410" s="131"/>
      <c r="G410" s="131"/>
      <c r="H410" s="65" t="s">
        <v>23</v>
      </c>
      <c r="I410" s="67"/>
      <c r="J410" s="66" t="s">
        <v>24</v>
      </c>
      <c r="K410" s="66" t="s">
        <v>25</v>
      </c>
      <c r="L410" s="66" t="s">
        <v>26</v>
      </c>
      <c r="M410" s="66"/>
      <c r="N410" s="69"/>
      <c r="O410" s="69"/>
      <c r="P410" s="69"/>
      <c r="Q410" s="66" t="s">
        <v>27</v>
      </c>
      <c r="R410" s="69"/>
      <c r="S410" s="69"/>
      <c r="T410" s="66" t="s">
        <v>27</v>
      </c>
    </row>
    <row r="411" spans="2:20" ht="15" x14ac:dyDescent="0.25">
      <c r="B411" s="63">
        <v>407</v>
      </c>
      <c r="C411" s="64" t="s">
        <v>20</v>
      </c>
      <c r="D411" s="64" t="s">
        <v>369</v>
      </c>
      <c r="E411" s="131" t="s">
        <v>373</v>
      </c>
      <c r="F411" s="131"/>
      <c r="G411" s="131"/>
      <c r="H411" s="65" t="s">
        <v>23</v>
      </c>
      <c r="I411" s="67"/>
      <c r="J411" s="66" t="s">
        <v>24</v>
      </c>
      <c r="K411" s="66" t="s">
        <v>25</v>
      </c>
      <c r="L411" s="66" t="s">
        <v>26</v>
      </c>
      <c r="M411" s="66"/>
      <c r="N411" s="69"/>
      <c r="O411" s="69"/>
      <c r="P411" s="69"/>
      <c r="Q411" s="66" t="s">
        <v>27</v>
      </c>
      <c r="R411" s="69"/>
      <c r="S411" s="69"/>
      <c r="T411" s="66" t="s">
        <v>27</v>
      </c>
    </row>
    <row r="412" spans="2:20" ht="15" x14ac:dyDescent="0.25">
      <c r="B412" s="63">
        <v>408</v>
      </c>
      <c r="C412" s="64" t="s">
        <v>20</v>
      </c>
      <c r="D412" s="64" t="s">
        <v>369</v>
      </c>
      <c r="E412" s="131" t="s">
        <v>63</v>
      </c>
      <c r="F412" s="131"/>
      <c r="G412" s="131"/>
      <c r="H412" s="65" t="s">
        <v>23</v>
      </c>
      <c r="I412" s="67"/>
      <c r="J412" s="66" t="s">
        <v>24</v>
      </c>
      <c r="K412" s="66" t="s">
        <v>25</v>
      </c>
      <c r="L412" s="66" t="s">
        <v>26</v>
      </c>
      <c r="M412" s="66"/>
      <c r="N412" s="69"/>
      <c r="O412" s="69"/>
      <c r="P412" s="69"/>
      <c r="Q412" s="66" t="s">
        <v>27</v>
      </c>
      <c r="R412" s="69"/>
      <c r="S412" s="69"/>
      <c r="T412" s="66" t="s">
        <v>27</v>
      </c>
    </row>
    <row r="413" spans="2:20" ht="15" x14ac:dyDescent="0.25">
      <c r="B413" s="63">
        <v>409</v>
      </c>
      <c r="C413" s="64" t="s">
        <v>20</v>
      </c>
      <c r="D413" s="64" t="s">
        <v>374</v>
      </c>
      <c r="E413" s="131" t="s">
        <v>114</v>
      </c>
      <c r="F413" s="131"/>
      <c r="G413" s="131"/>
      <c r="H413" s="65" t="s">
        <v>23</v>
      </c>
      <c r="I413" s="67"/>
      <c r="J413" s="66" t="s">
        <v>24</v>
      </c>
      <c r="K413" s="66" t="s">
        <v>25</v>
      </c>
      <c r="L413" s="66" t="s">
        <v>26</v>
      </c>
      <c r="M413" s="66"/>
      <c r="N413" s="69"/>
      <c r="O413" s="69"/>
      <c r="P413" s="69"/>
      <c r="Q413" s="66" t="s">
        <v>27</v>
      </c>
      <c r="R413" s="69"/>
      <c r="S413" s="69"/>
      <c r="T413" s="66" t="s">
        <v>27</v>
      </c>
    </row>
    <row r="414" spans="2:20" ht="15" x14ac:dyDescent="0.25">
      <c r="B414" s="63">
        <v>410</v>
      </c>
      <c r="C414" s="64" t="s">
        <v>20</v>
      </c>
      <c r="D414" s="64" t="s">
        <v>374</v>
      </c>
      <c r="E414" s="131" t="s">
        <v>375</v>
      </c>
      <c r="F414" s="131"/>
      <c r="G414" s="131"/>
      <c r="H414" s="65" t="s">
        <v>23</v>
      </c>
      <c r="I414" s="67"/>
      <c r="J414" s="66" t="s">
        <v>24</v>
      </c>
      <c r="K414" s="66" t="s">
        <v>25</v>
      </c>
      <c r="L414" s="66" t="s">
        <v>26</v>
      </c>
      <c r="M414" s="66"/>
      <c r="N414" s="69"/>
      <c r="O414" s="69"/>
      <c r="P414" s="69"/>
      <c r="Q414" s="66" t="s">
        <v>27</v>
      </c>
      <c r="R414" s="69"/>
      <c r="S414" s="69"/>
      <c r="T414" s="66" t="s">
        <v>27</v>
      </c>
    </row>
    <row r="415" spans="2:20" ht="15" x14ac:dyDescent="0.25">
      <c r="B415" s="63">
        <v>411</v>
      </c>
      <c r="C415" s="64" t="s">
        <v>20</v>
      </c>
      <c r="D415" s="64" t="s">
        <v>374</v>
      </c>
      <c r="E415" s="131" t="s">
        <v>63</v>
      </c>
      <c r="F415" s="131"/>
      <c r="G415" s="131"/>
      <c r="H415" s="65" t="s">
        <v>23</v>
      </c>
      <c r="I415" s="67"/>
      <c r="J415" s="66" t="s">
        <v>24</v>
      </c>
      <c r="K415" s="66" t="s">
        <v>25</v>
      </c>
      <c r="L415" s="66" t="s">
        <v>26</v>
      </c>
      <c r="M415" s="66"/>
      <c r="N415" s="69"/>
      <c r="O415" s="69"/>
      <c r="P415" s="69"/>
      <c r="Q415" s="66" t="s">
        <v>27</v>
      </c>
      <c r="R415" s="69"/>
      <c r="S415" s="69"/>
      <c r="T415" s="66" t="s">
        <v>27</v>
      </c>
    </row>
    <row r="416" spans="2:20" ht="15" x14ac:dyDescent="0.25">
      <c r="B416" s="63">
        <v>412</v>
      </c>
      <c r="C416" s="64" t="s">
        <v>20</v>
      </c>
      <c r="D416" s="64" t="s">
        <v>376</v>
      </c>
      <c r="E416" s="131" t="s">
        <v>377</v>
      </c>
      <c r="F416" s="131"/>
      <c r="G416" s="131"/>
      <c r="H416" s="65" t="s">
        <v>23</v>
      </c>
      <c r="I416" s="67"/>
      <c r="J416" s="66" t="s">
        <v>24</v>
      </c>
      <c r="K416" s="66" t="s">
        <v>25</v>
      </c>
      <c r="L416" s="66" t="s">
        <v>26</v>
      </c>
      <c r="M416" s="66"/>
      <c r="N416" s="69"/>
      <c r="O416" s="69"/>
      <c r="P416" s="69"/>
      <c r="Q416" s="66" t="s">
        <v>27</v>
      </c>
      <c r="R416" s="69"/>
      <c r="S416" s="69"/>
      <c r="T416" s="66" t="s">
        <v>27</v>
      </c>
    </row>
    <row r="417" spans="2:28" ht="15" x14ac:dyDescent="0.25">
      <c r="B417" s="63">
        <v>413</v>
      </c>
      <c r="C417" s="64" t="s">
        <v>20</v>
      </c>
      <c r="D417" s="64" t="s">
        <v>378</v>
      </c>
      <c r="E417" s="131" t="s">
        <v>379</v>
      </c>
      <c r="F417" s="131"/>
      <c r="G417" s="131"/>
      <c r="H417" s="65" t="s">
        <v>23</v>
      </c>
      <c r="I417" s="67"/>
      <c r="J417" s="66" t="s">
        <v>24</v>
      </c>
      <c r="K417" s="66" t="s">
        <v>25</v>
      </c>
      <c r="L417" s="66" t="s">
        <v>26</v>
      </c>
      <c r="M417" s="66"/>
      <c r="N417" s="69"/>
      <c r="O417" s="69"/>
      <c r="P417" s="69"/>
      <c r="Q417" s="66" t="s">
        <v>27</v>
      </c>
      <c r="R417" s="69"/>
      <c r="S417" s="69"/>
      <c r="T417" s="66" t="s">
        <v>27</v>
      </c>
    </row>
    <row r="418" spans="2:28" ht="15" x14ac:dyDescent="0.25">
      <c r="B418" s="63">
        <v>414</v>
      </c>
      <c r="C418" s="64" t="s">
        <v>20</v>
      </c>
      <c r="D418" s="64" t="s">
        <v>378</v>
      </c>
      <c r="E418" s="131" t="s">
        <v>50</v>
      </c>
      <c r="F418" s="131"/>
      <c r="G418" s="131"/>
      <c r="H418" s="65" t="s">
        <v>23</v>
      </c>
      <c r="I418" s="67"/>
      <c r="J418" s="66" t="s">
        <v>24</v>
      </c>
      <c r="K418" s="66" t="s">
        <v>25</v>
      </c>
      <c r="L418" s="66" t="s">
        <v>26</v>
      </c>
      <c r="M418" s="66"/>
      <c r="N418" s="69"/>
      <c r="O418" s="69"/>
      <c r="P418" s="69"/>
      <c r="Q418" s="66" t="s">
        <v>27</v>
      </c>
      <c r="R418" s="69"/>
      <c r="S418" s="69"/>
      <c r="T418" s="66" t="s">
        <v>27</v>
      </c>
    </row>
    <row r="419" spans="2:28" ht="15" x14ac:dyDescent="0.25">
      <c r="B419" s="63">
        <v>415</v>
      </c>
      <c r="C419" s="64" t="s">
        <v>20</v>
      </c>
      <c r="D419" s="64" t="s">
        <v>378</v>
      </c>
      <c r="E419" s="131" t="s">
        <v>63</v>
      </c>
      <c r="F419" s="131"/>
      <c r="G419" s="131"/>
      <c r="H419" s="65" t="s">
        <v>23</v>
      </c>
      <c r="I419" s="67"/>
      <c r="J419" s="66" t="s">
        <v>24</v>
      </c>
      <c r="K419" s="66" t="s">
        <v>25</v>
      </c>
      <c r="L419" s="66" t="s">
        <v>26</v>
      </c>
      <c r="M419" s="66"/>
      <c r="N419" s="69"/>
      <c r="O419" s="69"/>
      <c r="P419" s="69"/>
      <c r="Q419" s="66" t="s">
        <v>27</v>
      </c>
      <c r="R419" s="69"/>
      <c r="S419" s="69"/>
      <c r="T419" s="66" t="s">
        <v>27</v>
      </c>
    </row>
    <row r="420" spans="2:28" ht="15" x14ac:dyDescent="0.25">
      <c r="B420" s="63">
        <v>416</v>
      </c>
      <c r="C420" s="64" t="s">
        <v>20</v>
      </c>
      <c r="D420" s="64" t="s">
        <v>380</v>
      </c>
      <c r="E420" s="131" t="s">
        <v>381</v>
      </c>
      <c r="F420" s="131"/>
      <c r="G420" s="131"/>
      <c r="H420" s="65" t="s">
        <v>23</v>
      </c>
      <c r="I420" s="67"/>
      <c r="J420" s="66" t="s">
        <v>24</v>
      </c>
      <c r="K420" s="66" t="s">
        <v>25</v>
      </c>
      <c r="L420" s="66" t="s">
        <v>26</v>
      </c>
      <c r="M420" s="66"/>
      <c r="N420" s="69"/>
      <c r="O420" s="69"/>
      <c r="P420" s="69"/>
      <c r="Q420" s="66" t="s">
        <v>27</v>
      </c>
      <c r="R420" s="69"/>
      <c r="S420" s="69"/>
      <c r="T420" s="66" t="s">
        <v>27</v>
      </c>
    </row>
    <row r="421" spans="2:28" ht="15" x14ac:dyDescent="0.25">
      <c r="B421" s="63">
        <v>417</v>
      </c>
      <c r="C421" s="64" t="s">
        <v>20</v>
      </c>
      <c r="D421" s="64" t="s">
        <v>382</v>
      </c>
      <c r="E421" s="131" t="s">
        <v>383</v>
      </c>
      <c r="F421" s="131"/>
      <c r="G421" s="131"/>
      <c r="H421" s="65" t="s">
        <v>23</v>
      </c>
      <c r="I421" s="67"/>
      <c r="J421" s="66" t="s">
        <v>24</v>
      </c>
      <c r="K421" s="66" t="s">
        <v>25</v>
      </c>
      <c r="L421" s="66" t="s">
        <v>26</v>
      </c>
      <c r="M421" s="66"/>
      <c r="N421" s="69"/>
      <c r="O421" s="69"/>
      <c r="P421" s="69"/>
      <c r="Q421" s="66" t="s">
        <v>27</v>
      </c>
      <c r="R421" s="69"/>
      <c r="S421" s="69"/>
      <c r="T421" s="66" t="s">
        <v>27</v>
      </c>
    </row>
    <row r="422" spans="2:28" ht="15" x14ac:dyDescent="0.25">
      <c r="B422" s="63">
        <v>418</v>
      </c>
      <c r="C422" s="64" t="s">
        <v>20</v>
      </c>
      <c r="D422" s="64" t="s">
        <v>382</v>
      </c>
      <c r="E422" s="131" t="s">
        <v>92</v>
      </c>
      <c r="F422" s="131"/>
      <c r="G422" s="131"/>
      <c r="H422" s="65" t="s">
        <v>23</v>
      </c>
      <c r="I422" s="67"/>
      <c r="J422" s="66" t="s">
        <v>24</v>
      </c>
      <c r="K422" s="66" t="s">
        <v>25</v>
      </c>
      <c r="L422" s="66" t="s">
        <v>26</v>
      </c>
      <c r="M422" s="66"/>
      <c r="N422" s="69"/>
      <c r="O422" s="69"/>
      <c r="P422" s="69"/>
      <c r="Q422" s="66" t="s">
        <v>27</v>
      </c>
      <c r="R422" s="69"/>
      <c r="S422" s="69"/>
      <c r="T422" s="66" t="s">
        <v>27</v>
      </c>
    </row>
    <row r="423" spans="2:28" ht="15" x14ac:dyDescent="0.25">
      <c r="B423" s="63">
        <v>419</v>
      </c>
      <c r="C423" s="64" t="s">
        <v>20</v>
      </c>
      <c r="D423" s="64" t="s">
        <v>382</v>
      </c>
      <c r="E423" s="131" t="s">
        <v>110</v>
      </c>
      <c r="F423" s="131"/>
      <c r="G423" s="131"/>
      <c r="H423" s="65" t="s">
        <v>23</v>
      </c>
      <c r="I423" s="67"/>
      <c r="J423" s="66" t="s">
        <v>24</v>
      </c>
      <c r="K423" s="66" t="s">
        <v>25</v>
      </c>
      <c r="L423" s="66" t="s">
        <v>26</v>
      </c>
      <c r="M423" s="66"/>
      <c r="N423" s="69"/>
      <c r="O423" s="69"/>
      <c r="P423" s="69"/>
      <c r="Q423" s="66" t="s">
        <v>27</v>
      </c>
      <c r="R423" s="69"/>
      <c r="S423" s="69"/>
      <c r="T423" s="66" t="s">
        <v>27</v>
      </c>
      <c r="AB423" s="59"/>
    </row>
    <row r="424" spans="2:28" ht="15" x14ac:dyDescent="0.25">
      <c r="B424" s="63">
        <v>420</v>
      </c>
      <c r="C424" s="64" t="s">
        <v>20</v>
      </c>
      <c r="D424" s="64" t="s">
        <v>382</v>
      </c>
      <c r="E424" s="131" t="s">
        <v>50</v>
      </c>
      <c r="F424" s="131"/>
      <c r="G424" s="131"/>
      <c r="H424" s="65" t="s">
        <v>23</v>
      </c>
      <c r="I424" s="67"/>
      <c r="J424" s="66" t="s">
        <v>24</v>
      </c>
      <c r="K424" s="66" t="s">
        <v>25</v>
      </c>
      <c r="L424" s="66" t="s">
        <v>26</v>
      </c>
      <c r="M424" s="66"/>
      <c r="N424" s="69"/>
      <c r="O424" s="69"/>
      <c r="P424" s="69"/>
      <c r="Q424" s="66" t="s">
        <v>27</v>
      </c>
      <c r="R424" s="69"/>
      <c r="S424" s="69"/>
      <c r="T424" s="66" t="s">
        <v>27</v>
      </c>
    </row>
    <row r="425" spans="2:28" ht="15" x14ac:dyDescent="0.25">
      <c r="B425" s="63">
        <v>421</v>
      </c>
      <c r="C425" s="64" t="s">
        <v>20</v>
      </c>
      <c r="D425" s="64" t="s">
        <v>382</v>
      </c>
      <c r="E425" s="131" t="s">
        <v>78</v>
      </c>
      <c r="F425" s="131"/>
      <c r="G425" s="131"/>
      <c r="H425" s="65" t="s">
        <v>23</v>
      </c>
      <c r="I425" s="67"/>
      <c r="J425" s="66" t="s">
        <v>24</v>
      </c>
      <c r="K425" s="66" t="s">
        <v>25</v>
      </c>
      <c r="L425" s="66" t="s">
        <v>26</v>
      </c>
      <c r="M425" s="66"/>
      <c r="N425" s="69"/>
      <c r="O425" s="69"/>
      <c r="P425" s="69"/>
      <c r="Q425" s="66" t="s">
        <v>27</v>
      </c>
      <c r="R425" s="69"/>
      <c r="S425" s="69"/>
      <c r="T425" s="66" t="s">
        <v>27</v>
      </c>
    </row>
    <row r="426" spans="2:28" ht="15" x14ac:dyDescent="0.25">
      <c r="B426" s="63">
        <v>422</v>
      </c>
      <c r="C426" s="64" t="s">
        <v>20</v>
      </c>
      <c r="D426" s="64" t="s">
        <v>382</v>
      </c>
      <c r="E426" s="131" t="s">
        <v>384</v>
      </c>
      <c r="F426" s="131"/>
      <c r="G426" s="131"/>
      <c r="H426" s="65" t="s">
        <v>23</v>
      </c>
      <c r="I426" s="67"/>
      <c r="J426" s="66" t="s">
        <v>24</v>
      </c>
      <c r="K426" s="66" t="s">
        <v>25</v>
      </c>
      <c r="L426" s="66" t="s">
        <v>26</v>
      </c>
      <c r="M426" s="66"/>
      <c r="N426" s="69"/>
      <c r="O426" s="69"/>
      <c r="P426" s="69"/>
      <c r="Q426" s="66" t="s">
        <v>27</v>
      </c>
      <c r="R426" s="69"/>
      <c r="S426" s="69"/>
      <c r="T426" s="66" t="s">
        <v>27</v>
      </c>
    </row>
    <row r="427" spans="2:28" ht="15" x14ac:dyDescent="0.25">
      <c r="B427" s="63">
        <v>423</v>
      </c>
      <c r="C427" s="64" t="s">
        <v>20</v>
      </c>
      <c r="D427" s="64" t="s">
        <v>385</v>
      </c>
      <c r="E427" s="131" t="s">
        <v>386</v>
      </c>
      <c r="F427" s="131"/>
      <c r="G427" s="131"/>
      <c r="H427" s="65" t="s">
        <v>23</v>
      </c>
      <c r="I427" s="67"/>
      <c r="J427" s="66" t="s">
        <v>24</v>
      </c>
      <c r="K427" s="66" t="s">
        <v>25</v>
      </c>
      <c r="L427" s="66" t="s">
        <v>26</v>
      </c>
      <c r="M427" s="66"/>
      <c r="N427" s="69"/>
      <c r="O427" s="69"/>
      <c r="P427" s="69"/>
      <c r="Q427" s="66" t="s">
        <v>27</v>
      </c>
      <c r="R427" s="69"/>
      <c r="S427" s="69"/>
      <c r="T427" s="66" t="s">
        <v>27</v>
      </c>
    </row>
    <row r="428" spans="2:28" ht="15" x14ac:dyDescent="0.25">
      <c r="B428" s="63">
        <v>424</v>
      </c>
      <c r="C428" s="64" t="s">
        <v>20</v>
      </c>
      <c r="D428" s="64" t="s">
        <v>385</v>
      </c>
      <c r="E428" s="131" t="s">
        <v>151</v>
      </c>
      <c r="F428" s="131"/>
      <c r="G428" s="131"/>
      <c r="H428" s="65" t="s">
        <v>23</v>
      </c>
      <c r="I428" s="67"/>
      <c r="J428" s="66" t="s">
        <v>24</v>
      </c>
      <c r="K428" s="66" t="s">
        <v>25</v>
      </c>
      <c r="L428" s="66" t="s">
        <v>26</v>
      </c>
      <c r="M428" s="66"/>
      <c r="N428" s="69"/>
      <c r="O428" s="69"/>
      <c r="P428" s="69"/>
      <c r="Q428" s="66" t="s">
        <v>27</v>
      </c>
      <c r="R428" s="69"/>
      <c r="S428" s="69"/>
      <c r="T428" s="66" t="s">
        <v>27</v>
      </c>
    </row>
    <row r="429" spans="2:28" ht="15" x14ac:dyDescent="0.25">
      <c r="B429" s="63">
        <v>425</v>
      </c>
      <c r="C429" s="64" t="s">
        <v>20</v>
      </c>
      <c r="D429" s="64" t="s">
        <v>385</v>
      </c>
      <c r="E429" s="131" t="s">
        <v>110</v>
      </c>
      <c r="F429" s="131"/>
      <c r="G429" s="131"/>
      <c r="H429" s="65" t="s">
        <v>23</v>
      </c>
      <c r="I429" s="67"/>
      <c r="J429" s="66" t="s">
        <v>24</v>
      </c>
      <c r="K429" s="66" t="s">
        <v>25</v>
      </c>
      <c r="L429" s="66" t="s">
        <v>26</v>
      </c>
      <c r="M429" s="66"/>
      <c r="N429" s="69"/>
      <c r="O429" s="69"/>
      <c r="P429" s="69"/>
      <c r="Q429" s="66" t="s">
        <v>27</v>
      </c>
      <c r="R429" s="69"/>
      <c r="S429" s="69"/>
      <c r="T429" s="66" t="s">
        <v>27</v>
      </c>
    </row>
    <row r="430" spans="2:28" ht="15" x14ac:dyDescent="0.25">
      <c r="B430" s="63">
        <v>426</v>
      </c>
      <c r="C430" s="64" t="s">
        <v>20</v>
      </c>
      <c r="D430" s="64" t="s">
        <v>385</v>
      </c>
      <c r="E430" s="131" t="s">
        <v>50</v>
      </c>
      <c r="F430" s="131"/>
      <c r="G430" s="131"/>
      <c r="H430" s="65" t="s">
        <v>23</v>
      </c>
      <c r="I430" s="67"/>
      <c r="J430" s="66" t="s">
        <v>24</v>
      </c>
      <c r="K430" s="66" t="s">
        <v>25</v>
      </c>
      <c r="L430" s="66" t="s">
        <v>26</v>
      </c>
      <c r="M430" s="66"/>
      <c r="N430" s="69"/>
      <c r="O430" s="69"/>
      <c r="P430" s="69"/>
      <c r="Q430" s="66" t="s">
        <v>27</v>
      </c>
      <c r="R430" s="69"/>
      <c r="S430" s="69"/>
      <c r="T430" s="66" t="s">
        <v>27</v>
      </c>
    </row>
    <row r="431" spans="2:28" ht="15" x14ac:dyDescent="0.25">
      <c r="B431" s="63">
        <v>427</v>
      </c>
      <c r="C431" s="64" t="s">
        <v>20</v>
      </c>
      <c r="D431" s="64" t="s">
        <v>385</v>
      </c>
      <c r="E431" s="131" t="s">
        <v>63</v>
      </c>
      <c r="F431" s="131"/>
      <c r="G431" s="131"/>
      <c r="H431" s="65" t="s">
        <v>23</v>
      </c>
      <c r="I431" s="67"/>
      <c r="J431" s="66" t="s">
        <v>24</v>
      </c>
      <c r="K431" s="66" t="s">
        <v>25</v>
      </c>
      <c r="L431" s="66" t="s">
        <v>26</v>
      </c>
      <c r="M431" s="66"/>
      <c r="N431" s="69"/>
      <c r="O431" s="69"/>
      <c r="P431" s="69"/>
      <c r="Q431" s="66" t="s">
        <v>27</v>
      </c>
      <c r="R431" s="69"/>
      <c r="S431" s="69"/>
      <c r="T431" s="66" t="s">
        <v>27</v>
      </c>
    </row>
    <row r="432" spans="2:28" ht="15" x14ac:dyDescent="0.25">
      <c r="B432" s="63">
        <v>428</v>
      </c>
      <c r="C432" s="64" t="s">
        <v>20</v>
      </c>
      <c r="D432" s="64" t="s">
        <v>387</v>
      </c>
      <c r="E432" s="131" t="s">
        <v>100</v>
      </c>
      <c r="F432" s="131"/>
      <c r="G432" s="131"/>
      <c r="H432" s="65" t="s">
        <v>23</v>
      </c>
      <c r="I432" s="67"/>
      <c r="J432" s="66" t="s">
        <v>24</v>
      </c>
      <c r="K432" s="66" t="s">
        <v>25</v>
      </c>
      <c r="L432" s="66" t="s">
        <v>26</v>
      </c>
      <c r="M432" s="66"/>
      <c r="N432" s="69"/>
      <c r="O432" s="69"/>
      <c r="P432" s="69"/>
      <c r="Q432" s="66" t="s">
        <v>27</v>
      </c>
      <c r="R432" s="69"/>
      <c r="S432" s="69"/>
      <c r="T432" s="66" t="s">
        <v>27</v>
      </c>
    </row>
    <row r="433" spans="2:20" ht="15" x14ac:dyDescent="0.25">
      <c r="B433" s="63">
        <v>429</v>
      </c>
      <c r="C433" s="64" t="s">
        <v>20</v>
      </c>
      <c r="D433" s="64" t="s">
        <v>388</v>
      </c>
      <c r="E433" s="131" t="s">
        <v>389</v>
      </c>
      <c r="F433" s="131"/>
      <c r="G433" s="131"/>
      <c r="H433" s="65" t="s">
        <v>23</v>
      </c>
      <c r="I433" s="67"/>
      <c r="J433" s="66" t="s">
        <v>24</v>
      </c>
      <c r="K433" s="66" t="s">
        <v>25</v>
      </c>
      <c r="L433" s="66" t="s">
        <v>26</v>
      </c>
      <c r="M433" s="66"/>
      <c r="N433" s="69"/>
      <c r="O433" s="69"/>
      <c r="P433" s="69"/>
      <c r="Q433" s="66"/>
      <c r="R433" s="69"/>
      <c r="S433" s="66" t="s">
        <v>27</v>
      </c>
      <c r="T433" s="66"/>
    </row>
    <row r="434" spans="2:20" ht="15" x14ac:dyDescent="0.25">
      <c r="B434" s="63">
        <v>430</v>
      </c>
      <c r="C434" s="64" t="s">
        <v>20</v>
      </c>
      <c r="D434" s="64" t="s">
        <v>390</v>
      </c>
      <c r="E434" s="131" t="s">
        <v>391</v>
      </c>
      <c r="F434" s="131"/>
      <c r="G434" s="131"/>
      <c r="H434" s="65" t="s">
        <v>23</v>
      </c>
      <c r="I434" s="67"/>
      <c r="J434" s="66" t="s">
        <v>24</v>
      </c>
      <c r="K434" s="66" t="s">
        <v>25</v>
      </c>
      <c r="L434" s="66" t="s">
        <v>26</v>
      </c>
      <c r="M434" s="66"/>
      <c r="N434" s="69"/>
      <c r="O434" s="69"/>
      <c r="P434" s="69"/>
      <c r="Q434" s="66"/>
      <c r="R434" s="69"/>
      <c r="S434" s="66" t="s">
        <v>27</v>
      </c>
      <c r="T434" s="66"/>
    </row>
    <row r="435" spans="2:20" ht="15" x14ac:dyDescent="0.25">
      <c r="B435" s="63">
        <v>431</v>
      </c>
      <c r="C435" s="64" t="s">
        <v>20</v>
      </c>
      <c r="D435" s="64" t="s">
        <v>390</v>
      </c>
      <c r="E435" s="131" t="s">
        <v>56</v>
      </c>
      <c r="F435" s="131"/>
      <c r="G435" s="131"/>
      <c r="H435" s="65" t="s">
        <v>23</v>
      </c>
      <c r="I435" s="67"/>
      <c r="J435" s="66" t="s">
        <v>24</v>
      </c>
      <c r="K435" s="66" t="s">
        <v>25</v>
      </c>
      <c r="L435" s="66" t="s">
        <v>26</v>
      </c>
      <c r="M435" s="66"/>
      <c r="N435" s="69"/>
      <c r="O435" s="69"/>
      <c r="P435" s="69"/>
      <c r="Q435" s="66"/>
      <c r="R435" s="69"/>
      <c r="S435" s="66" t="s">
        <v>27</v>
      </c>
      <c r="T435" s="66"/>
    </row>
    <row r="436" spans="2:20" ht="15" x14ac:dyDescent="0.25">
      <c r="B436" s="63">
        <v>432</v>
      </c>
      <c r="C436" s="64" t="s">
        <v>20</v>
      </c>
      <c r="D436" s="64" t="s">
        <v>392</v>
      </c>
      <c r="E436" s="131" t="s">
        <v>393</v>
      </c>
      <c r="F436" s="131"/>
      <c r="G436" s="131"/>
      <c r="H436" s="65" t="s">
        <v>23</v>
      </c>
      <c r="I436" s="67"/>
      <c r="J436" s="66" t="s">
        <v>24</v>
      </c>
      <c r="K436" s="66" t="s">
        <v>25</v>
      </c>
      <c r="L436" s="66" t="s">
        <v>26</v>
      </c>
      <c r="M436" s="66"/>
      <c r="N436" s="69"/>
      <c r="O436" s="69"/>
      <c r="P436" s="69"/>
      <c r="Q436" s="66"/>
      <c r="R436" s="69"/>
      <c r="S436" s="66" t="s">
        <v>27</v>
      </c>
      <c r="T436" s="69"/>
    </row>
    <row r="437" spans="2:20" ht="15" x14ac:dyDescent="0.25">
      <c r="B437" s="63">
        <v>433</v>
      </c>
      <c r="C437" s="64" t="s">
        <v>20</v>
      </c>
      <c r="D437" s="64" t="s">
        <v>394</v>
      </c>
      <c r="E437" s="131" t="s">
        <v>395</v>
      </c>
      <c r="F437" s="131"/>
      <c r="G437" s="131"/>
      <c r="H437" s="65" t="s">
        <v>23</v>
      </c>
      <c r="I437" s="67"/>
      <c r="J437" s="66" t="s">
        <v>24</v>
      </c>
      <c r="K437" s="66" t="s">
        <v>25</v>
      </c>
      <c r="L437" s="66" t="s">
        <v>26</v>
      </c>
      <c r="M437" s="66"/>
      <c r="N437" s="69"/>
      <c r="O437" s="69"/>
      <c r="P437" s="69"/>
      <c r="Q437" s="69"/>
      <c r="R437" s="69"/>
      <c r="S437" s="66" t="s">
        <v>27</v>
      </c>
      <c r="T437" s="69"/>
    </row>
    <row r="438" spans="2:20" ht="15" customHeight="1" x14ac:dyDescent="0.25">
      <c r="B438" s="63">
        <v>434</v>
      </c>
      <c r="C438" s="64" t="s">
        <v>20</v>
      </c>
      <c r="D438" s="64" t="s">
        <v>396</v>
      </c>
      <c r="E438" s="131" t="s">
        <v>397</v>
      </c>
      <c r="F438" s="131"/>
      <c r="G438" s="131"/>
      <c r="H438" s="65" t="s">
        <v>23</v>
      </c>
      <c r="I438" s="67"/>
      <c r="J438" s="66" t="s">
        <v>24</v>
      </c>
      <c r="K438" s="66" t="s">
        <v>25</v>
      </c>
      <c r="L438" s="66" t="s">
        <v>26</v>
      </c>
      <c r="M438" s="66"/>
      <c r="N438" s="69"/>
      <c r="O438" s="69"/>
      <c r="P438" s="69"/>
      <c r="Q438" s="69"/>
      <c r="R438" s="69"/>
      <c r="S438" s="66" t="s">
        <v>27</v>
      </c>
      <c r="T438" s="69"/>
    </row>
    <row r="439" spans="2:20" s="2" customFormat="1" x14ac:dyDescent="0.25">
      <c r="B439" s="3"/>
    </row>
  </sheetData>
  <mergeCells count="445">
    <mergeCell ref="E434:G434"/>
    <mergeCell ref="E435:G435"/>
    <mergeCell ref="E436:G436"/>
    <mergeCell ref="E437:G437"/>
    <mergeCell ref="E438:G438"/>
    <mergeCell ref="E425:G425"/>
    <mergeCell ref="E426:G426"/>
    <mergeCell ref="E427:G427"/>
    <mergeCell ref="E428:G428"/>
    <mergeCell ref="E429:G429"/>
    <mergeCell ref="E430:G430"/>
    <mergeCell ref="E431:G431"/>
    <mergeCell ref="E432:G432"/>
    <mergeCell ref="E433:G433"/>
    <mergeCell ref="E416:G416"/>
    <mergeCell ref="E417:G417"/>
    <mergeCell ref="E418:G418"/>
    <mergeCell ref="E419:G419"/>
    <mergeCell ref="E420:G420"/>
    <mergeCell ref="E421:G421"/>
    <mergeCell ref="E422:G422"/>
    <mergeCell ref="E423:G423"/>
    <mergeCell ref="E424:G424"/>
    <mergeCell ref="E407:G407"/>
    <mergeCell ref="E408:G408"/>
    <mergeCell ref="E409:G409"/>
    <mergeCell ref="E410:G410"/>
    <mergeCell ref="E411:G411"/>
    <mergeCell ref="E412:G412"/>
    <mergeCell ref="E413:G413"/>
    <mergeCell ref="E414:G414"/>
    <mergeCell ref="E415:G415"/>
    <mergeCell ref="E398:G398"/>
    <mergeCell ref="E399:G399"/>
    <mergeCell ref="E400:G400"/>
    <mergeCell ref="E401:G401"/>
    <mergeCell ref="E402:G402"/>
    <mergeCell ref="E403:G403"/>
    <mergeCell ref="E404:G404"/>
    <mergeCell ref="E405:G405"/>
    <mergeCell ref="E406:G406"/>
    <mergeCell ref="E389:G389"/>
    <mergeCell ref="E390:G390"/>
    <mergeCell ref="E391:G391"/>
    <mergeCell ref="E392:G392"/>
    <mergeCell ref="E393:G393"/>
    <mergeCell ref="E394:G394"/>
    <mergeCell ref="E395:G395"/>
    <mergeCell ref="E396:G396"/>
    <mergeCell ref="E397:G397"/>
    <mergeCell ref="E378:G378"/>
    <mergeCell ref="E379:G379"/>
    <mergeCell ref="E386:G386"/>
    <mergeCell ref="E387:G387"/>
    <mergeCell ref="E388:G388"/>
    <mergeCell ref="E380:G380"/>
    <mergeCell ref="E381:G381"/>
    <mergeCell ref="E382:G382"/>
    <mergeCell ref="E383:G383"/>
    <mergeCell ref="E384:G384"/>
    <mergeCell ref="E385:G385"/>
    <mergeCell ref="E369:G369"/>
    <mergeCell ref="E370:G370"/>
    <mergeCell ref="E371:G371"/>
    <mergeCell ref="E372:G372"/>
    <mergeCell ref="E373:G373"/>
    <mergeCell ref="E374:G374"/>
    <mergeCell ref="E375:G375"/>
    <mergeCell ref="E376:G376"/>
    <mergeCell ref="E377:G377"/>
    <mergeCell ref="E360:G360"/>
    <mergeCell ref="E361:G361"/>
    <mergeCell ref="E362:G362"/>
    <mergeCell ref="E363:G363"/>
    <mergeCell ref="E364:G364"/>
    <mergeCell ref="E365:G365"/>
    <mergeCell ref="E366:G366"/>
    <mergeCell ref="E367:G367"/>
    <mergeCell ref="E368:G368"/>
    <mergeCell ref="E351:G351"/>
    <mergeCell ref="E352:G352"/>
    <mergeCell ref="E353:G353"/>
    <mergeCell ref="E354:G354"/>
    <mergeCell ref="E355:G355"/>
    <mergeCell ref="E356:G356"/>
    <mergeCell ref="E357:G357"/>
    <mergeCell ref="E358:G358"/>
    <mergeCell ref="E359:G359"/>
    <mergeCell ref="E342:G342"/>
    <mergeCell ref="E343:G343"/>
    <mergeCell ref="E344:G344"/>
    <mergeCell ref="E345:G345"/>
    <mergeCell ref="E346:G346"/>
    <mergeCell ref="E347:G347"/>
    <mergeCell ref="E348:G348"/>
    <mergeCell ref="E349:G349"/>
    <mergeCell ref="E350:G350"/>
    <mergeCell ref="E333:G333"/>
    <mergeCell ref="E334:G334"/>
    <mergeCell ref="E335:G335"/>
    <mergeCell ref="E336:G336"/>
    <mergeCell ref="E337:G337"/>
    <mergeCell ref="E338:G338"/>
    <mergeCell ref="E339:G339"/>
    <mergeCell ref="E340:G340"/>
    <mergeCell ref="E341:G341"/>
    <mergeCell ref="E324:G324"/>
    <mergeCell ref="E325:G325"/>
    <mergeCell ref="E326:G326"/>
    <mergeCell ref="E327:G327"/>
    <mergeCell ref="E328:G328"/>
    <mergeCell ref="E329:G329"/>
    <mergeCell ref="E330:G330"/>
    <mergeCell ref="E331:G331"/>
    <mergeCell ref="E332:G332"/>
    <mergeCell ref="E315:G315"/>
    <mergeCell ref="E316:G316"/>
    <mergeCell ref="E317:G317"/>
    <mergeCell ref="E318:G318"/>
    <mergeCell ref="E319:G319"/>
    <mergeCell ref="E320:G320"/>
    <mergeCell ref="E321:G321"/>
    <mergeCell ref="E322:G322"/>
    <mergeCell ref="E323:G323"/>
    <mergeCell ref="E306:G306"/>
    <mergeCell ref="E307:G307"/>
    <mergeCell ref="E308:G308"/>
    <mergeCell ref="E309:G309"/>
    <mergeCell ref="E310:G310"/>
    <mergeCell ref="E311:G311"/>
    <mergeCell ref="E312:G312"/>
    <mergeCell ref="E313:G313"/>
    <mergeCell ref="E314:G314"/>
    <mergeCell ref="E297:G297"/>
    <mergeCell ref="E298:G298"/>
    <mergeCell ref="E299:G299"/>
    <mergeCell ref="E300:G300"/>
    <mergeCell ref="E301:G301"/>
    <mergeCell ref="E302:G302"/>
    <mergeCell ref="E303:G303"/>
    <mergeCell ref="E304:G304"/>
    <mergeCell ref="E305:G305"/>
    <mergeCell ref="E288:G288"/>
    <mergeCell ref="E289:G289"/>
    <mergeCell ref="E290:G290"/>
    <mergeCell ref="E291:G291"/>
    <mergeCell ref="E292:G292"/>
    <mergeCell ref="E293:G293"/>
    <mergeCell ref="E294:G294"/>
    <mergeCell ref="E295:G295"/>
    <mergeCell ref="E296:G296"/>
    <mergeCell ref="E279:G279"/>
    <mergeCell ref="E280:G280"/>
    <mergeCell ref="E281:G281"/>
    <mergeCell ref="E282:G282"/>
    <mergeCell ref="E283:G283"/>
    <mergeCell ref="E284:G284"/>
    <mergeCell ref="E285:G285"/>
    <mergeCell ref="E286:G286"/>
    <mergeCell ref="E287:G287"/>
    <mergeCell ref="E270:G270"/>
    <mergeCell ref="E271:G271"/>
    <mergeCell ref="E272:G272"/>
    <mergeCell ref="E273:G273"/>
    <mergeCell ref="E274:G274"/>
    <mergeCell ref="E275:G275"/>
    <mergeCell ref="E276:G276"/>
    <mergeCell ref="E277:G277"/>
    <mergeCell ref="E278:G278"/>
    <mergeCell ref="E260:G260"/>
    <mergeCell ref="E261:G261"/>
    <mergeCell ref="E262:G262"/>
    <mergeCell ref="E263:G263"/>
    <mergeCell ref="E264:G264"/>
    <mergeCell ref="E266:G266"/>
    <mergeCell ref="E267:G267"/>
    <mergeCell ref="E268:G268"/>
    <mergeCell ref="E269:G269"/>
    <mergeCell ref="E265:G265"/>
    <mergeCell ref="E251:G251"/>
    <mergeCell ref="E252:G252"/>
    <mergeCell ref="E253:G253"/>
    <mergeCell ref="E254:G254"/>
    <mergeCell ref="E255:G255"/>
    <mergeCell ref="E256:G256"/>
    <mergeCell ref="E257:G257"/>
    <mergeCell ref="E258:G258"/>
    <mergeCell ref="E259:G259"/>
    <mergeCell ref="E242:G242"/>
    <mergeCell ref="E243:G243"/>
    <mergeCell ref="E244:G244"/>
    <mergeCell ref="E245:G245"/>
    <mergeCell ref="E246:G246"/>
    <mergeCell ref="E247:G247"/>
    <mergeCell ref="E248:G248"/>
    <mergeCell ref="E249:G249"/>
    <mergeCell ref="E250:G250"/>
    <mergeCell ref="E233:G233"/>
    <mergeCell ref="E234:G234"/>
    <mergeCell ref="E235:G235"/>
    <mergeCell ref="E236:G236"/>
    <mergeCell ref="E237:G237"/>
    <mergeCell ref="E238:G238"/>
    <mergeCell ref="E239:G239"/>
    <mergeCell ref="E240:G240"/>
    <mergeCell ref="E241:G241"/>
    <mergeCell ref="E224:G224"/>
    <mergeCell ref="E225:G225"/>
    <mergeCell ref="E226:G226"/>
    <mergeCell ref="E227:G227"/>
    <mergeCell ref="E228:G228"/>
    <mergeCell ref="E229:G229"/>
    <mergeCell ref="E230:G230"/>
    <mergeCell ref="E231:G231"/>
    <mergeCell ref="E232:G232"/>
    <mergeCell ref="E215:G215"/>
    <mergeCell ref="E216:G216"/>
    <mergeCell ref="E217:G217"/>
    <mergeCell ref="E218:G218"/>
    <mergeCell ref="E219:G219"/>
    <mergeCell ref="E220:G220"/>
    <mergeCell ref="E221:G221"/>
    <mergeCell ref="E222:G222"/>
    <mergeCell ref="E223:G223"/>
    <mergeCell ref="E206:G206"/>
    <mergeCell ref="E207:G207"/>
    <mergeCell ref="E208:G208"/>
    <mergeCell ref="E209:G209"/>
    <mergeCell ref="E210:G210"/>
    <mergeCell ref="E211:G211"/>
    <mergeCell ref="E212:G212"/>
    <mergeCell ref="E213:G213"/>
    <mergeCell ref="E214:G214"/>
    <mergeCell ref="E197:G197"/>
    <mergeCell ref="E198:G198"/>
    <mergeCell ref="E199:G199"/>
    <mergeCell ref="E200:G200"/>
    <mergeCell ref="E201:G201"/>
    <mergeCell ref="E202:G202"/>
    <mergeCell ref="E203:G203"/>
    <mergeCell ref="E204:G204"/>
    <mergeCell ref="E205:G205"/>
    <mergeCell ref="E188:G188"/>
    <mergeCell ref="E189:G189"/>
    <mergeCell ref="E190:G190"/>
    <mergeCell ref="E191:G191"/>
    <mergeCell ref="E192:G192"/>
    <mergeCell ref="E193:G193"/>
    <mergeCell ref="E194:G194"/>
    <mergeCell ref="E195:G195"/>
    <mergeCell ref="E196:G196"/>
    <mergeCell ref="E179:G179"/>
    <mergeCell ref="E180:G180"/>
    <mergeCell ref="E181:G181"/>
    <mergeCell ref="E182:G182"/>
    <mergeCell ref="E183:G183"/>
    <mergeCell ref="E184:G184"/>
    <mergeCell ref="E185:G185"/>
    <mergeCell ref="E186:G186"/>
    <mergeCell ref="E187:G187"/>
    <mergeCell ref="E170:G170"/>
    <mergeCell ref="E171:G171"/>
    <mergeCell ref="E172:G172"/>
    <mergeCell ref="E173:G173"/>
    <mergeCell ref="E174:G174"/>
    <mergeCell ref="E175:G175"/>
    <mergeCell ref="E176:G176"/>
    <mergeCell ref="E177:G177"/>
    <mergeCell ref="E178:G178"/>
    <mergeCell ref="E161:G161"/>
    <mergeCell ref="E162:G162"/>
    <mergeCell ref="E163:G163"/>
    <mergeCell ref="E164:G164"/>
    <mergeCell ref="E165:G165"/>
    <mergeCell ref="E166:G166"/>
    <mergeCell ref="E167:G167"/>
    <mergeCell ref="E168:G168"/>
    <mergeCell ref="E169:G169"/>
    <mergeCell ref="E152:G152"/>
    <mergeCell ref="E153:G153"/>
    <mergeCell ref="E154:G154"/>
    <mergeCell ref="E155:G155"/>
    <mergeCell ref="E156:G156"/>
    <mergeCell ref="E157:G157"/>
    <mergeCell ref="E158:G158"/>
    <mergeCell ref="E159:G159"/>
    <mergeCell ref="E160:G160"/>
    <mergeCell ref="E143:G143"/>
    <mergeCell ref="E144:G144"/>
    <mergeCell ref="E145:G145"/>
    <mergeCell ref="E146:G146"/>
    <mergeCell ref="E147:G147"/>
    <mergeCell ref="E148:G148"/>
    <mergeCell ref="E149:G149"/>
    <mergeCell ref="E150:G150"/>
    <mergeCell ref="E151:G151"/>
    <mergeCell ref="E134:G134"/>
    <mergeCell ref="E135:G135"/>
    <mergeCell ref="E136:G136"/>
    <mergeCell ref="E137:G137"/>
    <mergeCell ref="E138:G138"/>
    <mergeCell ref="E139:G139"/>
    <mergeCell ref="E140:G140"/>
    <mergeCell ref="E141:G141"/>
    <mergeCell ref="E142:G142"/>
    <mergeCell ref="E125:G125"/>
    <mergeCell ref="E126:G126"/>
    <mergeCell ref="E127:G127"/>
    <mergeCell ref="E128:G128"/>
    <mergeCell ref="E129:G129"/>
    <mergeCell ref="E130:G130"/>
    <mergeCell ref="E131:G131"/>
    <mergeCell ref="E132:G132"/>
    <mergeCell ref="E133:G133"/>
    <mergeCell ref="E116:G116"/>
    <mergeCell ref="E117:G117"/>
    <mergeCell ref="E118:G118"/>
    <mergeCell ref="E119:G119"/>
    <mergeCell ref="E120:G120"/>
    <mergeCell ref="E121:G121"/>
    <mergeCell ref="E122:G122"/>
    <mergeCell ref="E123:G123"/>
    <mergeCell ref="E124:G124"/>
    <mergeCell ref="E107:G107"/>
    <mergeCell ref="E108:G108"/>
    <mergeCell ref="E109:G109"/>
    <mergeCell ref="E110:G110"/>
    <mergeCell ref="E111:G111"/>
    <mergeCell ref="E112:G112"/>
    <mergeCell ref="E113:G113"/>
    <mergeCell ref="E114:G114"/>
    <mergeCell ref="E115:G115"/>
    <mergeCell ref="E98:G98"/>
    <mergeCell ref="E99:G99"/>
    <mergeCell ref="E100:G100"/>
    <mergeCell ref="E101:G101"/>
    <mergeCell ref="E102:G102"/>
    <mergeCell ref="E103:G103"/>
    <mergeCell ref="E104:G104"/>
    <mergeCell ref="E105:G105"/>
    <mergeCell ref="E106:G106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13:G13"/>
    <mergeCell ref="E14:G14"/>
    <mergeCell ref="E15:G15"/>
    <mergeCell ref="E16:G16"/>
    <mergeCell ref="E4:G4"/>
    <mergeCell ref="E5:G5"/>
    <mergeCell ref="E6:G6"/>
    <mergeCell ref="E7:G7"/>
    <mergeCell ref="E8:G8"/>
    <mergeCell ref="E9:G9"/>
    <mergeCell ref="E10:G10"/>
    <mergeCell ref="E11:G11"/>
    <mergeCell ref="E12:G12"/>
    <mergeCell ref="B1:T1"/>
    <mergeCell ref="B2:B3"/>
    <mergeCell ref="C2:C3"/>
    <mergeCell ref="D2:I2"/>
    <mergeCell ref="J2:J3"/>
    <mergeCell ref="K2:K3"/>
    <mergeCell ref="L2:L3"/>
    <mergeCell ref="M2:M3"/>
    <mergeCell ref="N2:T2"/>
    <mergeCell ref="E3:H3"/>
  </mergeCells>
  <pageMargins left="0.23622047244094488" right="0.23622047244094488" top="0.74803149606299213" bottom="0.74803149606299213" header="0.31496062992125984" footer="0.31496062992125984"/>
  <pageSetup paperSize="9" scale="83" fitToHeight="0" orientation="landscape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32"/>
  <sheetViews>
    <sheetView tabSelected="1" topLeftCell="A19" zoomScale="91" zoomScaleNormal="91" workbookViewId="0">
      <selection activeCell="L18" sqref="L18"/>
    </sheetView>
  </sheetViews>
  <sheetFormatPr defaultColWidth="9.140625" defaultRowHeight="12.75" x14ac:dyDescent="0.2"/>
  <cols>
    <col min="1" max="1" width="6.5703125" style="128" customWidth="1"/>
    <col min="2" max="2" width="23.42578125" style="5" customWidth="1"/>
    <col min="3" max="3" width="17.140625" style="5" customWidth="1"/>
    <col min="4" max="4" width="28.28515625" style="1" customWidth="1"/>
    <col min="5" max="5" width="10.5703125" style="1" customWidth="1"/>
    <col min="6" max="6" width="12.7109375" style="1" customWidth="1"/>
    <col min="7" max="8" width="15.5703125" style="1" customWidth="1"/>
    <col min="9" max="9" width="13.140625" style="1" customWidth="1"/>
    <col min="10" max="10" width="11.7109375" style="1" customWidth="1"/>
    <col min="11" max="16384" width="9.140625" style="1"/>
  </cols>
  <sheetData>
    <row r="1" spans="1:17" ht="23.25" customHeight="1" thickBot="1" x14ac:dyDescent="0.25">
      <c r="A1" s="134" t="s">
        <v>399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</row>
    <row r="2" spans="1:17" ht="45" customHeight="1" x14ac:dyDescent="0.2">
      <c r="A2" s="147" t="s">
        <v>2</v>
      </c>
      <c r="B2" s="149" t="s">
        <v>3</v>
      </c>
      <c r="C2" s="151" t="s">
        <v>4</v>
      </c>
      <c r="D2" s="151"/>
      <c r="E2" s="151"/>
      <c r="F2" s="149" t="s">
        <v>400</v>
      </c>
      <c r="G2" s="149" t="s">
        <v>6</v>
      </c>
      <c r="H2" s="149" t="s">
        <v>401</v>
      </c>
      <c r="I2" s="149" t="s">
        <v>402</v>
      </c>
      <c r="J2" s="152" t="s">
        <v>403</v>
      </c>
      <c r="K2" s="151" t="s">
        <v>9</v>
      </c>
      <c r="L2" s="151"/>
      <c r="M2" s="151"/>
      <c r="N2" s="151"/>
      <c r="O2" s="151"/>
      <c r="P2" s="151"/>
      <c r="Q2" s="154"/>
    </row>
    <row r="3" spans="1:17" ht="40.9" customHeight="1" x14ac:dyDescent="0.2">
      <c r="A3" s="148"/>
      <c r="B3" s="150"/>
      <c r="C3" s="70" t="s">
        <v>10</v>
      </c>
      <c r="D3" s="150" t="s">
        <v>11</v>
      </c>
      <c r="E3" s="150"/>
      <c r="F3" s="150"/>
      <c r="G3" s="150"/>
      <c r="H3" s="150"/>
      <c r="I3" s="150"/>
      <c r="J3" s="153"/>
      <c r="K3" s="71" t="s">
        <v>13</v>
      </c>
      <c r="L3" s="71" t="s">
        <v>14</v>
      </c>
      <c r="M3" s="71" t="s">
        <v>15</v>
      </c>
      <c r="N3" s="71" t="s">
        <v>16</v>
      </c>
      <c r="O3" s="71" t="s">
        <v>17</v>
      </c>
      <c r="P3" s="71" t="s">
        <v>18</v>
      </c>
      <c r="Q3" s="72" t="s">
        <v>19</v>
      </c>
    </row>
    <row r="4" spans="1:17" s="52" customFormat="1" ht="15" thickBot="1" x14ac:dyDescent="0.25">
      <c r="A4" s="124">
        <v>1</v>
      </c>
      <c r="B4" s="73">
        <v>2</v>
      </c>
      <c r="C4" s="73">
        <v>3</v>
      </c>
      <c r="D4" s="73">
        <v>4</v>
      </c>
      <c r="E4" s="73">
        <v>5</v>
      </c>
      <c r="F4" s="73">
        <v>6</v>
      </c>
      <c r="G4" s="73">
        <v>7</v>
      </c>
      <c r="H4" s="73">
        <v>8</v>
      </c>
      <c r="I4" s="73">
        <v>9</v>
      </c>
      <c r="J4" s="73">
        <v>10</v>
      </c>
      <c r="K4" s="73">
        <v>11</v>
      </c>
      <c r="L4" s="73">
        <v>12</v>
      </c>
      <c r="M4" s="73">
        <v>13</v>
      </c>
      <c r="N4" s="73">
        <v>14</v>
      </c>
      <c r="O4" s="73">
        <v>15</v>
      </c>
      <c r="P4" s="73">
        <v>16</v>
      </c>
      <c r="Q4" s="74">
        <v>17</v>
      </c>
    </row>
    <row r="5" spans="1:17" ht="14.45" customHeight="1" x14ac:dyDescent="0.25">
      <c r="A5" s="125">
        <v>1</v>
      </c>
      <c r="B5" s="75" t="s">
        <v>20</v>
      </c>
      <c r="C5" s="75" t="s">
        <v>21</v>
      </c>
      <c r="D5" s="76" t="s">
        <v>22</v>
      </c>
      <c r="E5" s="77" t="s">
        <v>23</v>
      </c>
      <c r="F5" s="78" t="s">
        <v>404</v>
      </c>
      <c r="G5" s="79" t="s">
        <v>25</v>
      </c>
      <c r="H5" s="79" t="s">
        <v>405</v>
      </c>
      <c r="I5" s="80"/>
      <c r="J5" s="80"/>
      <c r="K5" s="155" t="s">
        <v>2484</v>
      </c>
      <c r="L5" s="156"/>
      <c r="M5" s="156"/>
      <c r="N5" s="156"/>
      <c r="O5" s="156"/>
      <c r="P5" s="156"/>
      <c r="Q5" s="157"/>
    </row>
    <row r="6" spans="1:17" ht="14.45" customHeight="1" x14ac:dyDescent="0.25">
      <c r="A6" s="126">
        <v>2</v>
      </c>
      <c r="B6" s="64" t="s">
        <v>20</v>
      </c>
      <c r="C6" s="64" t="s">
        <v>21</v>
      </c>
      <c r="D6" s="67" t="s">
        <v>28</v>
      </c>
      <c r="E6" s="81" t="s">
        <v>23</v>
      </c>
      <c r="F6" s="82" t="s">
        <v>404</v>
      </c>
      <c r="G6" s="83" t="s">
        <v>25</v>
      </c>
      <c r="H6" s="83" t="s">
        <v>405</v>
      </c>
      <c r="I6" s="84"/>
      <c r="J6" s="84"/>
      <c r="K6" s="146" t="s">
        <v>2484</v>
      </c>
      <c r="L6" s="146"/>
      <c r="M6" s="146"/>
      <c r="N6" s="146"/>
      <c r="O6" s="146"/>
      <c r="P6" s="146"/>
      <c r="Q6" s="146"/>
    </row>
    <row r="7" spans="1:17" ht="14.45" customHeight="1" x14ac:dyDescent="0.25">
      <c r="A7" s="126">
        <v>3</v>
      </c>
      <c r="B7" s="64" t="s">
        <v>20</v>
      </c>
      <c r="C7" s="64" t="s">
        <v>21</v>
      </c>
      <c r="D7" s="67" t="s">
        <v>29</v>
      </c>
      <c r="E7" s="81" t="s">
        <v>23</v>
      </c>
      <c r="F7" s="82" t="s">
        <v>404</v>
      </c>
      <c r="G7" s="83" t="s">
        <v>25</v>
      </c>
      <c r="H7" s="83" t="s">
        <v>405</v>
      </c>
      <c r="I7" s="84"/>
      <c r="J7" s="84"/>
      <c r="K7" s="146" t="s">
        <v>2484</v>
      </c>
      <c r="L7" s="146"/>
      <c r="M7" s="146"/>
      <c r="N7" s="146"/>
      <c r="O7" s="146"/>
      <c r="P7" s="146"/>
      <c r="Q7" s="146"/>
    </row>
    <row r="8" spans="1:17" ht="14.45" customHeight="1" x14ac:dyDescent="0.25">
      <c r="A8" s="126">
        <v>4</v>
      </c>
      <c r="B8" s="64" t="s">
        <v>20</v>
      </c>
      <c r="C8" s="64" t="s">
        <v>21</v>
      </c>
      <c r="D8" s="67" t="s">
        <v>30</v>
      </c>
      <c r="E8" s="81" t="s">
        <v>31</v>
      </c>
      <c r="F8" s="82" t="s">
        <v>404</v>
      </c>
      <c r="G8" s="83" t="s">
        <v>25</v>
      </c>
      <c r="H8" s="83" t="s">
        <v>405</v>
      </c>
      <c r="I8" s="84"/>
      <c r="J8" s="84"/>
      <c r="K8" s="146" t="s">
        <v>2484</v>
      </c>
      <c r="L8" s="146"/>
      <c r="M8" s="146"/>
      <c r="N8" s="146"/>
      <c r="O8" s="146"/>
      <c r="P8" s="146"/>
      <c r="Q8" s="146"/>
    </row>
    <row r="9" spans="1:17" ht="15" x14ac:dyDescent="0.25">
      <c r="A9" s="126">
        <v>5</v>
      </c>
      <c r="B9" s="64" t="s">
        <v>20</v>
      </c>
      <c r="C9" s="64" t="s">
        <v>21</v>
      </c>
      <c r="D9" s="67" t="s">
        <v>32</v>
      </c>
      <c r="E9" s="81" t="s">
        <v>23</v>
      </c>
      <c r="F9" s="82" t="s">
        <v>404</v>
      </c>
      <c r="G9" s="83" t="s">
        <v>25</v>
      </c>
      <c r="H9" s="83" t="s">
        <v>405</v>
      </c>
      <c r="I9" s="84"/>
      <c r="J9" s="84"/>
      <c r="K9" s="146" t="s">
        <v>2484</v>
      </c>
      <c r="L9" s="146"/>
      <c r="M9" s="146"/>
      <c r="N9" s="146"/>
      <c r="O9" s="146"/>
      <c r="P9" s="146"/>
      <c r="Q9" s="146"/>
    </row>
    <row r="10" spans="1:17" ht="14.45" customHeight="1" x14ac:dyDescent="0.25">
      <c r="A10" s="126">
        <v>6</v>
      </c>
      <c r="B10" s="64" t="s">
        <v>20</v>
      </c>
      <c r="C10" s="64" t="s">
        <v>21</v>
      </c>
      <c r="D10" s="67" t="s">
        <v>33</v>
      </c>
      <c r="E10" s="81" t="s">
        <v>23</v>
      </c>
      <c r="F10" s="82" t="s">
        <v>404</v>
      </c>
      <c r="G10" s="83" t="s">
        <v>25</v>
      </c>
      <c r="H10" s="83" t="s">
        <v>405</v>
      </c>
      <c r="I10" s="84"/>
      <c r="J10" s="84"/>
      <c r="K10" s="146" t="s">
        <v>2484</v>
      </c>
      <c r="L10" s="146"/>
      <c r="M10" s="146"/>
      <c r="N10" s="146"/>
      <c r="O10" s="146"/>
      <c r="P10" s="146"/>
      <c r="Q10" s="146"/>
    </row>
    <row r="11" spans="1:17" ht="14.45" customHeight="1" x14ac:dyDescent="0.25">
      <c r="A11" s="126">
        <v>7</v>
      </c>
      <c r="B11" s="64" t="s">
        <v>20</v>
      </c>
      <c r="C11" s="64" t="s">
        <v>21</v>
      </c>
      <c r="D11" s="67" t="s">
        <v>34</v>
      </c>
      <c r="E11" s="81" t="s">
        <v>23</v>
      </c>
      <c r="F11" s="82" t="s">
        <v>404</v>
      </c>
      <c r="G11" s="83" t="s">
        <v>25</v>
      </c>
      <c r="H11" s="83" t="s">
        <v>405</v>
      </c>
      <c r="I11" s="84"/>
      <c r="J11" s="84"/>
      <c r="K11" s="146" t="s">
        <v>2484</v>
      </c>
      <c r="L11" s="146"/>
      <c r="M11" s="146"/>
      <c r="N11" s="146"/>
      <c r="O11" s="146"/>
      <c r="P11" s="146"/>
      <c r="Q11" s="146"/>
    </row>
    <row r="12" spans="1:17" ht="14.45" customHeight="1" x14ac:dyDescent="0.25">
      <c r="A12" s="126">
        <v>8</v>
      </c>
      <c r="B12" s="64" t="s">
        <v>20</v>
      </c>
      <c r="C12" s="64" t="s">
        <v>21</v>
      </c>
      <c r="D12" s="67" t="s">
        <v>35</v>
      </c>
      <c r="E12" s="81" t="s">
        <v>23</v>
      </c>
      <c r="F12" s="82" t="s">
        <v>404</v>
      </c>
      <c r="G12" s="83" t="s">
        <v>25</v>
      </c>
      <c r="H12" s="83" t="s">
        <v>405</v>
      </c>
      <c r="I12" s="84"/>
      <c r="J12" s="84"/>
      <c r="K12" s="146" t="s">
        <v>2484</v>
      </c>
      <c r="L12" s="146"/>
      <c r="M12" s="146"/>
      <c r="N12" s="146"/>
      <c r="O12" s="146"/>
      <c r="P12" s="146"/>
      <c r="Q12" s="146"/>
    </row>
    <row r="13" spans="1:17" ht="14.45" customHeight="1" x14ac:dyDescent="0.25">
      <c r="A13" s="126">
        <v>9</v>
      </c>
      <c r="B13" s="64" t="s">
        <v>20</v>
      </c>
      <c r="C13" s="64" t="s">
        <v>21</v>
      </c>
      <c r="D13" s="67" t="s">
        <v>36</v>
      </c>
      <c r="E13" s="81" t="s">
        <v>31</v>
      </c>
      <c r="F13" s="82" t="s">
        <v>404</v>
      </c>
      <c r="G13" s="83" t="s">
        <v>25</v>
      </c>
      <c r="H13" s="83" t="s">
        <v>405</v>
      </c>
      <c r="I13" s="84"/>
      <c r="J13" s="84"/>
      <c r="K13" s="146" t="s">
        <v>2484</v>
      </c>
      <c r="L13" s="146"/>
      <c r="M13" s="146"/>
      <c r="N13" s="146"/>
      <c r="O13" s="146"/>
      <c r="P13" s="146"/>
      <c r="Q13" s="146"/>
    </row>
    <row r="14" spans="1:17" ht="14.45" customHeight="1" x14ac:dyDescent="0.25">
      <c r="A14" s="126">
        <v>10</v>
      </c>
      <c r="B14" s="64" t="s">
        <v>20</v>
      </c>
      <c r="C14" s="64" t="s">
        <v>21</v>
      </c>
      <c r="D14" s="67" t="s">
        <v>37</v>
      </c>
      <c r="E14" s="81" t="s">
        <v>23</v>
      </c>
      <c r="F14" s="82" t="s">
        <v>404</v>
      </c>
      <c r="G14" s="83" t="s">
        <v>25</v>
      </c>
      <c r="H14" s="83" t="s">
        <v>405</v>
      </c>
      <c r="I14" s="84"/>
      <c r="J14" s="84"/>
      <c r="K14" s="146" t="s">
        <v>2484</v>
      </c>
      <c r="L14" s="146"/>
      <c r="M14" s="146"/>
      <c r="N14" s="146"/>
      <c r="O14" s="146"/>
      <c r="P14" s="146"/>
      <c r="Q14" s="146"/>
    </row>
    <row r="15" spans="1:17" ht="14.45" customHeight="1" x14ac:dyDescent="0.25">
      <c r="A15" s="126">
        <v>11</v>
      </c>
      <c r="B15" s="64" t="s">
        <v>20</v>
      </c>
      <c r="C15" s="64" t="s">
        <v>21</v>
      </c>
      <c r="D15" s="67" t="s">
        <v>38</v>
      </c>
      <c r="E15" s="81" t="s">
        <v>31</v>
      </c>
      <c r="F15" s="82" t="s">
        <v>404</v>
      </c>
      <c r="G15" s="83" t="s">
        <v>25</v>
      </c>
      <c r="H15" s="83" t="s">
        <v>405</v>
      </c>
      <c r="I15" s="84"/>
      <c r="J15" s="84"/>
      <c r="K15" s="146" t="s">
        <v>2484</v>
      </c>
      <c r="L15" s="146"/>
      <c r="M15" s="146"/>
      <c r="N15" s="146"/>
      <c r="O15" s="146"/>
      <c r="P15" s="146"/>
      <c r="Q15" s="146"/>
    </row>
    <row r="16" spans="1:17" ht="14.45" customHeight="1" x14ac:dyDescent="0.25">
      <c r="A16" s="126">
        <v>12</v>
      </c>
      <c r="B16" s="64" t="s">
        <v>20</v>
      </c>
      <c r="C16" s="64" t="s">
        <v>21</v>
      </c>
      <c r="D16" s="67" t="s">
        <v>39</v>
      </c>
      <c r="E16" s="81" t="s">
        <v>23</v>
      </c>
      <c r="F16" s="82" t="s">
        <v>404</v>
      </c>
      <c r="G16" s="83" t="s">
        <v>25</v>
      </c>
      <c r="H16" s="83" t="s">
        <v>405</v>
      </c>
      <c r="I16" s="84"/>
      <c r="J16" s="84"/>
      <c r="K16" s="146" t="s">
        <v>2484</v>
      </c>
      <c r="L16" s="146"/>
      <c r="M16" s="146"/>
      <c r="N16" s="146"/>
      <c r="O16" s="146"/>
      <c r="P16" s="146"/>
      <c r="Q16" s="146"/>
    </row>
    <row r="17" spans="1:17" ht="14.45" customHeight="1" x14ac:dyDescent="0.25">
      <c r="A17" s="126">
        <v>13</v>
      </c>
      <c r="B17" s="64" t="s">
        <v>20</v>
      </c>
      <c r="C17" s="64" t="s">
        <v>21</v>
      </c>
      <c r="D17" s="67" t="s">
        <v>40</v>
      </c>
      <c r="E17" s="81" t="s">
        <v>31</v>
      </c>
      <c r="F17" s="82" t="s">
        <v>404</v>
      </c>
      <c r="G17" s="83" t="s">
        <v>25</v>
      </c>
      <c r="H17" s="83" t="s">
        <v>405</v>
      </c>
      <c r="I17" s="84"/>
      <c r="J17" s="84"/>
      <c r="K17" s="146" t="s">
        <v>2484</v>
      </c>
      <c r="L17" s="146"/>
      <c r="M17" s="146"/>
      <c r="N17" s="146"/>
      <c r="O17" s="146"/>
      <c r="P17" s="146"/>
      <c r="Q17" s="146"/>
    </row>
    <row r="18" spans="1:17" ht="14.45" customHeight="1" x14ac:dyDescent="0.25">
      <c r="A18" s="126">
        <v>14</v>
      </c>
      <c r="B18" s="64" t="s">
        <v>20</v>
      </c>
      <c r="C18" s="64" t="s">
        <v>21</v>
      </c>
      <c r="D18" s="67" t="s">
        <v>41</v>
      </c>
      <c r="E18" s="81" t="s">
        <v>23</v>
      </c>
      <c r="F18" s="82" t="s">
        <v>404</v>
      </c>
      <c r="G18" s="83" t="s">
        <v>25</v>
      </c>
      <c r="H18" s="83" t="s">
        <v>405</v>
      </c>
      <c r="I18" s="84"/>
      <c r="J18" s="84"/>
      <c r="K18" s="146" t="s">
        <v>2484</v>
      </c>
      <c r="L18" s="146"/>
      <c r="M18" s="146"/>
      <c r="N18" s="146"/>
      <c r="O18" s="146"/>
      <c r="P18" s="146"/>
      <c r="Q18" s="146"/>
    </row>
    <row r="19" spans="1:17" ht="14.45" customHeight="1" x14ac:dyDescent="0.25">
      <c r="A19" s="126">
        <v>15</v>
      </c>
      <c r="B19" s="64" t="s">
        <v>20</v>
      </c>
      <c r="C19" s="64" t="s">
        <v>21</v>
      </c>
      <c r="D19" s="67" t="s">
        <v>42</v>
      </c>
      <c r="E19" s="81" t="s">
        <v>23</v>
      </c>
      <c r="F19" s="82" t="s">
        <v>404</v>
      </c>
      <c r="G19" s="83" t="s">
        <v>25</v>
      </c>
      <c r="H19" s="83" t="s">
        <v>405</v>
      </c>
      <c r="I19" s="84"/>
      <c r="J19" s="84"/>
      <c r="K19" s="146" t="s">
        <v>2484</v>
      </c>
      <c r="L19" s="146"/>
      <c r="M19" s="146"/>
      <c r="N19" s="146"/>
      <c r="O19" s="146"/>
      <c r="P19" s="146"/>
      <c r="Q19" s="146"/>
    </row>
    <row r="20" spans="1:17" ht="14.45" customHeight="1" x14ac:dyDescent="0.25">
      <c r="A20" s="126">
        <v>16</v>
      </c>
      <c r="B20" s="64" t="s">
        <v>20</v>
      </c>
      <c r="C20" s="64" t="s">
        <v>21</v>
      </c>
      <c r="D20" s="67" t="s">
        <v>43</v>
      </c>
      <c r="E20" s="81" t="s">
        <v>23</v>
      </c>
      <c r="F20" s="82" t="s">
        <v>404</v>
      </c>
      <c r="G20" s="83" t="s">
        <v>25</v>
      </c>
      <c r="H20" s="83" t="s">
        <v>405</v>
      </c>
      <c r="I20" s="84"/>
      <c r="J20" s="84"/>
      <c r="K20" s="146" t="s">
        <v>2484</v>
      </c>
      <c r="L20" s="146"/>
      <c r="M20" s="146"/>
      <c r="N20" s="146"/>
      <c r="O20" s="146"/>
      <c r="P20" s="146"/>
      <c r="Q20" s="146"/>
    </row>
    <row r="21" spans="1:17" ht="14.45" customHeight="1" x14ac:dyDescent="0.25">
      <c r="A21" s="126">
        <v>17</v>
      </c>
      <c r="B21" s="64" t="s">
        <v>20</v>
      </c>
      <c r="C21" s="64" t="s">
        <v>21</v>
      </c>
      <c r="D21" s="67" t="s">
        <v>44</v>
      </c>
      <c r="E21" s="81" t="s">
        <v>23</v>
      </c>
      <c r="F21" s="82" t="s">
        <v>404</v>
      </c>
      <c r="G21" s="83" t="s">
        <v>25</v>
      </c>
      <c r="H21" s="83" t="s">
        <v>405</v>
      </c>
      <c r="I21" s="84"/>
      <c r="J21" s="84"/>
      <c r="K21" s="146" t="s">
        <v>2484</v>
      </c>
      <c r="L21" s="146"/>
      <c r="M21" s="146"/>
      <c r="N21" s="146"/>
      <c r="O21" s="146"/>
      <c r="P21" s="146"/>
      <c r="Q21" s="146"/>
    </row>
    <row r="22" spans="1:17" ht="14.45" customHeight="1" x14ac:dyDescent="0.25">
      <c r="A22" s="126">
        <v>18</v>
      </c>
      <c r="B22" s="64" t="s">
        <v>20</v>
      </c>
      <c r="C22" s="64" t="s">
        <v>21</v>
      </c>
      <c r="D22" s="67" t="s">
        <v>45</v>
      </c>
      <c r="E22" s="81" t="s">
        <v>23</v>
      </c>
      <c r="F22" s="82" t="s">
        <v>404</v>
      </c>
      <c r="G22" s="83" t="s">
        <v>25</v>
      </c>
      <c r="H22" s="83" t="s">
        <v>405</v>
      </c>
      <c r="I22" s="84"/>
      <c r="J22" s="84"/>
      <c r="K22" s="146" t="s">
        <v>2484</v>
      </c>
      <c r="L22" s="146"/>
      <c r="M22" s="146"/>
      <c r="N22" s="146"/>
      <c r="O22" s="146"/>
      <c r="P22" s="146"/>
      <c r="Q22" s="146"/>
    </row>
    <row r="23" spans="1:17" ht="14.45" customHeight="1" x14ac:dyDescent="0.25">
      <c r="A23" s="126">
        <v>19</v>
      </c>
      <c r="B23" s="64" t="s">
        <v>20</v>
      </c>
      <c r="C23" s="64" t="s">
        <v>21</v>
      </c>
      <c r="D23" s="67" t="s">
        <v>46</v>
      </c>
      <c r="E23" s="81" t="s">
        <v>31</v>
      </c>
      <c r="F23" s="82" t="s">
        <v>404</v>
      </c>
      <c r="G23" s="83" t="s">
        <v>25</v>
      </c>
      <c r="H23" s="83" t="s">
        <v>405</v>
      </c>
      <c r="I23" s="84"/>
      <c r="J23" s="84"/>
      <c r="K23" s="146" t="s">
        <v>2484</v>
      </c>
      <c r="L23" s="146"/>
      <c r="M23" s="146"/>
      <c r="N23" s="146"/>
      <c r="O23" s="146"/>
      <c r="P23" s="146"/>
      <c r="Q23" s="146"/>
    </row>
    <row r="24" spans="1:17" ht="15" x14ac:dyDescent="0.25">
      <c r="A24" s="126">
        <v>20</v>
      </c>
      <c r="B24" s="64" t="s">
        <v>20</v>
      </c>
      <c r="C24" s="64" t="s">
        <v>21</v>
      </c>
      <c r="D24" s="67" t="s">
        <v>47</v>
      </c>
      <c r="E24" s="81" t="s">
        <v>23</v>
      </c>
      <c r="F24" s="82" t="s">
        <v>404</v>
      </c>
      <c r="G24" s="83" t="s">
        <v>25</v>
      </c>
      <c r="H24" s="83" t="s">
        <v>405</v>
      </c>
      <c r="I24" s="84"/>
      <c r="J24" s="84"/>
      <c r="K24" s="146" t="s">
        <v>2484</v>
      </c>
      <c r="L24" s="146"/>
      <c r="M24" s="146"/>
      <c r="N24" s="146"/>
      <c r="O24" s="146"/>
      <c r="P24" s="146"/>
      <c r="Q24" s="146"/>
    </row>
    <row r="25" spans="1:17" ht="14.45" customHeight="1" x14ac:dyDescent="0.25">
      <c r="A25" s="126">
        <v>21</v>
      </c>
      <c r="B25" s="64" t="s">
        <v>20</v>
      </c>
      <c r="C25" s="64" t="s">
        <v>21</v>
      </c>
      <c r="D25" s="67" t="s">
        <v>48</v>
      </c>
      <c r="E25" s="81" t="s">
        <v>23</v>
      </c>
      <c r="F25" s="82" t="s">
        <v>404</v>
      </c>
      <c r="G25" s="83" t="s">
        <v>25</v>
      </c>
      <c r="H25" s="83" t="s">
        <v>405</v>
      </c>
      <c r="I25" s="84"/>
      <c r="J25" s="84"/>
      <c r="K25" s="146" t="s">
        <v>2484</v>
      </c>
      <c r="L25" s="146"/>
      <c r="M25" s="146"/>
      <c r="N25" s="146"/>
      <c r="O25" s="146"/>
      <c r="P25" s="146"/>
      <c r="Q25" s="146"/>
    </row>
    <row r="26" spans="1:17" ht="15" x14ac:dyDescent="0.25">
      <c r="A26" s="126">
        <v>22</v>
      </c>
      <c r="B26" s="64" t="s">
        <v>20</v>
      </c>
      <c r="C26" s="64" t="s">
        <v>21</v>
      </c>
      <c r="D26" s="67" t="s">
        <v>49</v>
      </c>
      <c r="E26" s="81" t="s">
        <v>31</v>
      </c>
      <c r="F26" s="82" t="s">
        <v>404</v>
      </c>
      <c r="G26" s="83" t="s">
        <v>25</v>
      </c>
      <c r="H26" s="83" t="s">
        <v>405</v>
      </c>
      <c r="I26" s="84"/>
      <c r="J26" s="84"/>
      <c r="K26" s="146" t="s">
        <v>2484</v>
      </c>
      <c r="L26" s="146"/>
      <c r="M26" s="146"/>
      <c r="N26" s="146"/>
      <c r="O26" s="146"/>
      <c r="P26" s="146"/>
      <c r="Q26" s="146"/>
    </row>
    <row r="27" spans="1:17" ht="15" x14ac:dyDescent="0.25">
      <c r="A27" s="126">
        <v>23</v>
      </c>
      <c r="B27" s="64" t="s">
        <v>20</v>
      </c>
      <c r="C27" s="64" t="s">
        <v>21</v>
      </c>
      <c r="D27" s="67" t="s">
        <v>50</v>
      </c>
      <c r="E27" s="81" t="s">
        <v>23</v>
      </c>
      <c r="F27" s="82" t="s">
        <v>404</v>
      </c>
      <c r="G27" s="83" t="s">
        <v>25</v>
      </c>
      <c r="H27" s="83" t="s">
        <v>405</v>
      </c>
      <c r="I27" s="84"/>
      <c r="J27" s="84"/>
      <c r="K27" s="146" t="s">
        <v>2484</v>
      </c>
      <c r="L27" s="146"/>
      <c r="M27" s="146"/>
      <c r="N27" s="146"/>
      <c r="O27" s="146"/>
      <c r="P27" s="146"/>
      <c r="Q27" s="146"/>
    </row>
    <row r="28" spans="1:17" ht="14.45" customHeight="1" x14ac:dyDescent="0.25">
      <c r="A28" s="126">
        <v>24</v>
      </c>
      <c r="B28" s="64" t="s">
        <v>20</v>
      </c>
      <c r="C28" s="64" t="s">
        <v>21</v>
      </c>
      <c r="D28" s="67" t="s">
        <v>51</v>
      </c>
      <c r="E28" s="81" t="s">
        <v>23</v>
      </c>
      <c r="F28" s="82" t="s">
        <v>404</v>
      </c>
      <c r="G28" s="83" t="s">
        <v>25</v>
      </c>
      <c r="H28" s="83" t="s">
        <v>405</v>
      </c>
      <c r="I28" s="84"/>
      <c r="J28" s="84"/>
      <c r="K28" s="146" t="s">
        <v>2484</v>
      </c>
      <c r="L28" s="146"/>
      <c r="M28" s="146"/>
      <c r="N28" s="146"/>
      <c r="O28" s="146"/>
      <c r="P28" s="146"/>
      <c r="Q28" s="146"/>
    </row>
    <row r="29" spans="1:17" ht="14.45" customHeight="1" x14ac:dyDescent="0.25">
      <c r="A29" s="126">
        <v>25</v>
      </c>
      <c r="B29" s="64" t="s">
        <v>20</v>
      </c>
      <c r="C29" s="64" t="s">
        <v>21</v>
      </c>
      <c r="D29" s="67" t="s">
        <v>52</v>
      </c>
      <c r="E29" s="81" t="s">
        <v>23</v>
      </c>
      <c r="F29" s="82" t="s">
        <v>404</v>
      </c>
      <c r="G29" s="83" t="s">
        <v>25</v>
      </c>
      <c r="H29" s="83" t="s">
        <v>405</v>
      </c>
      <c r="I29" s="84"/>
      <c r="J29" s="84"/>
      <c r="K29" s="146" t="s">
        <v>2484</v>
      </c>
      <c r="L29" s="146"/>
      <c r="M29" s="146"/>
      <c r="N29" s="146"/>
      <c r="O29" s="146"/>
      <c r="P29" s="146"/>
      <c r="Q29" s="146"/>
    </row>
    <row r="30" spans="1:17" ht="14.45" customHeight="1" x14ac:dyDescent="0.25">
      <c r="A30" s="126">
        <v>26</v>
      </c>
      <c r="B30" s="64" t="s">
        <v>20</v>
      </c>
      <c r="C30" s="64" t="s">
        <v>21</v>
      </c>
      <c r="D30" s="67" t="s">
        <v>53</v>
      </c>
      <c r="E30" s="81" t="s">
        <v>23</v>
      </c>
      <c r="F30" s="82" t="s">
        <v>404</v>
      </c>
      <c r="G30" s="83" t="s">
        <v>25</v>
      </c>
      <c r="H30" s="83" t="s">
        <v>405</v>
      </c>
      <c r="I30" s="84"/>
      <c r="J30" s="84"/>
      <c r="K30" s="146" t="s">
        <v>2484</v>
      </c>
      <c r="L30" s="146"/>
      <c r="M30" s="146"/>
      <c r="N30" s="146"/>
      <c r="O30" s="146"/>
      <c r="P30" s="146"/>
      <c r="Q30" s="146"/>
    </row>
    <row r="31" spans="1:17" ht="14.45" customHeight="1" x14ac:dyDescent="0.25">
      <c r="A31" s="126">
        <v>27</v>
      </c>
      <c r="B31" s="64" t="s">
        <v>20</v>
      </c>
      <c r="C31" s="64" t="s">
        <v>21</v>
      </c>
      <c r="D31" s="67" t="s">
        <v>54</v>
      </c>
      <c r="E31" s="81" t="s">
        <v>23</v>
      </c>
      <c r="F31" s="82" t="s">
        <v>404</v>
      </c>
      <c r="G31" s="83" t="s">
        <v>25</v>
      </c>
      <c r="H31" s="83" t="s">
        <v>405</v>
      </c>
      <c r="I31" s="84"/>
      <c r="J31" s="84"/>
      <c r="K31" s="146" t="s">
        <v>2484</v>
      </c>
      <c r="L31" s="146"/>
      <c r="M31" s="146"/>
      <c r="N31" s="146"/>
      <c r="O31" s="146"/>
      <c r="P31" s="146"/>
      <c r="Q31" s="146"/>
    </row>
    <row r="32" spans="1:17" ht="14.45" customHeight="1" x14ac:dyDescent="0.25">
      <c r="A32" s="126">
        <v>28</v>
      </c>
      <c r="B32" s="64" t="s">
        <v>20</v>
      </c>
      <c r="C32" s="64" t="s">
        <v>21</v>
      </c>
      <c r="D32" s="67" t="s">
        <v>55</v>
      </c>
      <c r="E32" s="81" t="s">
        <v>23</v>
      </c>
      <c r="F32" s="82" t="s">
        <v>404</v>
      </c>
      <c r="G32" s="83" t="s">
        <v>25</v>
      </c>
      <c r="H32" s="83" t="s">
        <v>405</v>
      </c>
      <c r="I32" s="84"/>
      <c r="J32" s="84"/>
      <c r="K32" s="146" t="s">
        <v>2484</v>
      </c>
      <c r="L32" s="146"/>
      <c r="M32" s="146"/>
      <c r="N32" s="146"/>
      <c r="O32" s="146"/>
      <c r="P32" s="146"/>
      <c r="Q32" s="146"/>
    </row>
    <row r="33" spans="1:17" ht="15" x14ac:dyDescent="0.25">
      <c r="A33" s="126">
        <v>29</v>
      </c>
      <c r="B33" s="64" t="s">
        <v>20</v>
      </c>
      <c r="C33" s="64" t="s">
        <v>21</v>
      </c>
      <c r="D33" s="67" t="s">
        <v>56</v>
      </c>
      <c r="E33" s="81" t="s">
        <v>23</v>
      </c>
      <c r="F33" s="82" t="s">
        <v>404</v>
      </c>
      <c r="G33" s="83" t="s">
        <v>25</v>
      </c>
      <c r="H33" s="83" t="s">
        <v>405</v>
      </c>
      <c r="I33" s="84"/>
      <c r="J33" s="84"/>
      <c r="K33" s="146" t="s">
        <v>2484</v>
      </c>
      <c r="L33" s="146"/>
      <c r="M33" s="146"/>
      <c r="N33" s="146"/>
      <c r="O33" s="146"/>
      <c r="P33" s="146"/>
      <c r="Q33" s="146"/>
    </row>
    <row r="34" spans="1:17" ht="14.45" customHeight="1" x14ac:dyDescent="0.25">
      <c r="A34" s="126">
        <v>30</v>
      </c>
      <c r="B34" s="64" t="s">
        <v>20</v>
      </c>
      <c r="C34" s="64" t="s">
        <v>21</v>
      </c>
      <c r="D34" s="67" t="s">
        <v>57</v>
      </c>
      <c r="E34" s="81" t="s">
        <v>23</v>
      </c>
      <c r="F34" s="82" t="s">
        <v>404</v>
      </c>
      <c r="G34" s="83" t="s">
        <v>25</v>
      </c>
      <c r="H34" s="83" t="s">
        <v>405</v>
      </c>
      <c r="I34" s="84"/>
      <c r="J34" s="84"/>
      <c r="K34" s="146" t="s">
        <v>2484</v>
      </c>
      <c r="L34" s="146"/>
      <c r="M34" s="146"/>
      <c r="N34" s="146"/>
      <c r="O34" s="146"/>
      <c r="P34" s="146"/>
      <c r="Q34" s="146"/>
    </row>
    <row r="35" spans="1:17" ht="14.45" customHeight="1" x14ac:dyDescent="0.25">
      <c r="A35" s="126">
        <v>31</v>
      </c>
      <c r="B35" s="64" t="s">
        <v>20</v>
      </c>
      <c r="C35" s="64" t="s">
        <v>58</v>
      </c>
      <c r="D35" s="67" t="s">
        <v>42</v>
      </c>
      <c r="E35" s="81" t="s">
        <v>23</v>
      </c>
      <c r="F35" s="82" t="s">
        <v>404</v>
      </c>
      <c r="G35" s="83" t="s">
        <v>25</v>
      </c>
      <c r="H35" s="83" t="s">
        <v>405</v>
      </c>
      <c r="I35" s="84"/>
      <c r="J35" s="84"/>
      <c r="K35" s="146" t="s">
        <v>2484</v>
      </c>
      <c r="L35" s="146"/>
      <c r="M35" s="146"/>
      <c r="N35" s="146"/>
      <c r="O35" s="146"/>
      <c r="P35" s="146"/>
      <c r="Q35" s="146"/>
    </row>
    <row r="36" spans="1:17" ht="14.45" customHeight="1" x14ac:dyDescent="0.25">
      <c r="A36" s="126">
        <v>32</v>
      </c>
      <c r="B36" s="64" t="s">
        <v>20</v>
      </c>
      <c r="C36" s="64" t="s">
        <v>58</v>
      </c>
      <c r="D36" s="67" t="s">
        <v>45</v>
      </c>
      <c r="E36" s="81" t="s">
        <v>23</v>
      </c>
      <c r="F36" s="82" t="s">
        <v>404</v>
      </c>
      <c r="G36" s="83" t="s">
        <v>25</v>
      </c>
      <c r="H36" s="83" t="s">
        <v>405</v>
      </c>
      <c r="I36" s="84"/>
      <c r="J36" s="84"/>
      <c r="K36" s="146" t="s">
        <v>2484</v>
      </c>
      <c r="L36" s="146"/>
      <c r="M36" s="146"/>
      <c r="N36" s="146"/>
      <c r="O36" s="146"/>
      <c r="P36" s="146"/>
      <c r="Q36" s="146"/>
    </row>
    <row r="37" spans="1:17" ht="15.75" thickBot="1" x14ac:dyDescent="0.3">
      <c r="A37" s="126">
        <v>33</v>
      </c>
      <c r="B37" s="64" t="s">
        <v>20</v>
      </c>
      <c r="C37" s="64" t="s">
        <v>58</v>
      </c>
      <c r="D37" s="67" t="s">
        <v>59</v>
      </c>
      <c r="E37" s="81" t="s">
        <v>23</v>
      </c>
      <c r="F37" s="82" t="s">
        <v>404</v>
      </c>
      <c r="G37" s="83" t="s">
        <v>25</v>
      </c>
      <c r="H37" s="83" t="s">
        <v>405</v>
      </c>
      <c r="I37" s="84"/>
      <c r="J37" s="84"/>
      <c r="K37" s="146" t="s">
        <v>2484</v>
      </c>
      <c r="L37" s="146"/>
      <c r="M37" s="146"/>
      <c r="N37" s="146"/>
      <c r="O37" s="146"/>
      <c r="P37" s="146"/>
      <c r="Q37" s="146"/>
    </row>
    <row r="38" spans="1:17" ht="15" x14ac:dyDescent="0.25">
      <c r="A38" s="126">
        <v>34</v>
      </c>
      <c r="B38" s="64" t="s">
        <v>20</v>
      </c>
      <c r="C38" s="64" t="s">
        <v>58</v>
      </c>
      <c r="D38" s="67" t="s">
        <v>60</v>
      </c>
      <c r="E38" s="81" t="s">
        <v>23</v>
      </c>
      <c r="F38" s="82" t="s">
        <v>404</v>
      </c>
      <c r="G38" s="83" t="s">
        <v>25</v>
      </c>
      <c r="H38" s="83" t="s">
        <v>405</v>
      </c>
      <c r="I38" s="84"/>
      <c r="J38" s="84"/>
      <c r="K38" s="146" t="s">
        <v>2484</v>
      </c>
      <c r="L38" s="146"/>
      <c r="M38" s="146"/>
      <c r="N38" s="146"/>
      <c r="O38" s="146"/>
      <c r="P38" s="146"/>
      <c r="Q38" s="146"/>
    </row>
    <row r="39" spans="1:17" ht="14.45" customHeight="1" x14ac:dyDescent="0.25">
      <c r="A39" s="126">
        <v>35</v>
      </c>
      <c r="B39" s="64" t="s">
        <v>20</v>
      </c>
      <c r="C39" s="64" t="s">
        <v>58</v>
      </c>
      <c r="D39" s="67" t="s">
        <v>61</v>
      </c>
      <c r="E39" s="81" t="s">
        <v>23</v>
      </c>
      <c r="F39" s="82" t="s">
        <v>404</v>
      </c>
      <c r="G39" s="83" t="s">
        <v>25</v>
      </c>
      <c r="H39" s="83" t="s">
        <v>405</v>
      </c>
      <c r="I39" s="84"/>
      <c r="J39" s="84"/>
      <c r="K39" s="146" t="s">
        <v>2484</v>
      </c>
      <c r="L39" s="146"/>
      <c r="M39" s="146"/>
      <c r="N39" s="146"/>
      <c r="O39" s="146"/>
      <c r="P39" s="146"/>
      <c r="Q39" s="146"/>
    </row>
    <row r="40" spans="1:17" ht="15" x14ac:dyDescent="0.25">
      <c r="A40" s="126">
        <v>36</v>
      </c>
      <c r="B40" s="64" t="s">
        <v>20</v>
      </c>
      <c r="C40" s="64" t="s">
        <v>58</v>
      </c>
      <c r="D40" s="67" t="s">
        <v>62</v>
      </c>
      <c r="E40" s="81" t="s">
        <v>23</v>
      </c>
      <c r="F40" s="82" t="s">
        <v>404</v>
      </c>
      <c r="G40" s="83" t="s">
        <v>25</v>
      </c>
      <c r="H40" s="83" t="s">
        <v>405</v>
      </c>
      <c r="I40" s="84"/>
      <c r="J40" s="84"/>
      <c r="K40" s="146" t="s">
        <v>2484</v>
      </c>
      <c r="L40" s="146"/>
      <c r="M40" s="146"/>
      <c r="N40" s="146"/>
      <c r="O40" s="146"/>
      <c r="P40" s="146"/>
      <c r="Q40" s="146"/>
    </row>
    <row r="41" spans="1:17" ht="14.45" customHeight="1" x14ac:dyDescent="0.25">
      <c r="A41" s="126">
        <v>37</v>
      </c>
      <c r="B41" s="64" t="s">
        <v>20</v>
      </c>
      <c r="C41" s="64" t="s">
        <v>58</v>
      </c>
      <c r="D41" s="67" t="s">
        <v>63</v>
      </c>
      <c r="E41" s="81" t="s">
        <v>23</v>
      </c>
      <c r="F41" s="82" t="s">
        <v>404</v>
      </c>
      <c r="G41" s="83" t="s">
        <v>25</v>
      </c>
      <c r="H41" s="83" t="s">
        <v>405</v>
      </c>
      <c r="I41" s="84"/>
      <c r="J41" s="84"/>
      <c r="K41" s="146" t="s">
        <v>2484</v>
      </c>
      <c r="L41" s="146"/>
      <c r="M41" s="146"/>
      <c r="N41" s="146"/>
      <c r="O41" s="146"/>
      <c r="P41" s="146"/>
      <c r="Q41" s="146"/>
    </row>
    <row r="42" spans="1:17" ht="14.45" customHeight="1" x14ac:dyDescent="0.25">
      <c r="A42" s="126">
        <v>38</v>
      </c>
      <c r="B42" s="64" t="s">
        <v>20</v>
      </c>
      <c r="C42" s="64" t="s">
        <v>58</v>
      </c>
      <c r="D42" s="67" t="s">
        <v>64</v>
      </c>
      <c r="E42" s="81" t="s">
        <v>31</v>
      </c>
      <c r="F42" s="82" t="s">
        <v>404</v>
      </c>
      <c r="G42" s="83" t="s">
        <v>25</v>
      </c>
      <c r="H42" s="83" t="s">
        <v>405</v>
      </c>
      <c r="I42" s="84"/>
      <c r="J42" s="84"/>
      <c r="K42" s="146" t="s">
        <v>2484</v>
      </c>
      <c r="L42" s="146"/>
      <c r="M42" s="146"/>
      <c r="N42" s="146"/>
      <c r="O42" s="146"/>
      <c r="P42" s="146"/>
      <c r="Q42" s="146"/>
    </row>
    <row r="43" spans="1:17" ht="14.45" customHeight="1" x14ac:dyDescent="0.25">
      <c r="A43" s="126">
        <v>39</v>
      </c>
      <c r="B43" s="64" t="s">
        <v>20</v>
      </c>
      <c r="C43" s="85" t="s">
        <v>65</v>
      </c>
      <c r="D43" s="67" t="s">
        <v>66</v>
      </c>
      <c r="E43" s="81" t="s">
        <v>31</v>
      </c>
      <c r="F43" s="82" t="s">
        <v>404</v>
      </c>
      <c r="G43" s="83" t="s">
        <v>25</v>
      </c>
      <c r="H43" s="83" t="s">
        <v>405</v>
      </c>
      <c r="I43" s="84"/>
      <c r="J43" s="84"/>
      <c r="K43" s="146" t="s">
        <v>2484</v>
      </c>
      <c r="L43" s="146"/>
      <c r="M43" s="146"/>
      <c r="N43" s="146"/>
      <c r="O43" s="146"/>
      <c r="P43" s="146"/>
      <c r="Q43" s="146"/>
    </row>
    <row r="44" spans="1:17" ht="14.45" customHeight="1" x14ac:dyDescent="0.25">
      <c r="A44" s="126">
        <v>40</v>
      </c>
      <c r="B44" s="64" t="s">
        <v>20</v>
      </c>
      <c r="C44" s="85" t="s">
        <v>65</v>
      </c>
      <c r="D44" s="67" t="s">
        <v>67</v>
      </c>
      <c r="E44" s="81" t="s">
        <v>23</v>
      </c>
      <c r="F44" s="82" t="s">
        <v>404</v>
      </c>
      <c r="G44" s="83" t="s">
        <v>25</v>
      </c>
      <c r="H44" s="83" t="s">
        <v>405</v>
      </c>
      <c r="I44" s="84"/>
      <c r="J44" s="84"/>
      <c r="K44" s="146" t="s">
        <v>2484</v>
      </c>
      <c r="L44" s="146"/>
      <c r="M44" s="146"/>
      <c r="N44" s="146"/>
      <c r="O44" s="146"/>
      <c r="P44" s="146"/>
      <c r="Q44" s="146"/>
    </row>
    <row r="45" spans="1:17" ht="14.45" customHeight="1" x14ac:dyDescent="0.25">
      <c r="A45" s="126">
        <v>41</v>
      </c>
      <c r="B45" s="64" t="s">
        <v>20</v>
      </c>
      <c r="C45" s="64" t="s">
        <v>68</v>
      </c>
      <c r="D45" s="67" t="s">
        <v>69</v>
      </c>
      <c r="E45" s="81" t="s">
        <v>31</v>
      </c>
      <c r="F45" s="82" t="s">
        <v>404</v>
      </c>
      <c r="G45" s="83" t="s">
        <v>25</v>
      </c>
      <c r="H45" s="83" t="s">
        <v>405</v>
      </c>
      <c r="I45" s="84"/>
      <c r="J45" s="84"/>
      <c r="K45" s="146" t="s">
        <v>2484</v>
      </c>
      <c r="L45" s="146"/>
      <c r="M45" s="146"/>
      <c r="N45" s="146"/>
      <c r="O45" s="146"/>
      <c r="P45" s="146"/>
      <c r="Q45" s="146"/>
    </row>
    <row r="46" spans="1:17" ht="15" x14ac:dyDescent="0.25">
      <c r="A46" s="126">
        <v>42</v>
      </c>
      <c r="B46" s="64" t="s">
        <v>20</v>
      </c>
      <c r="C46" s="64" t="s">
        <v>68</v>
      </c>
      <c r="D46" s="67" t="s">
        <v>70</v>
      </c>
      <c r="E46" s="81" t="s">
        <v>23</v>
      </c>
      <c r="F46" s="82" t="s">
        <v>404</v>
      </c>
      <c r="G46" s="83" t="s">
        <v>25</v>
      </c>
      <c r="H46" s="83" t="s">
        <v>405</v>
      </c>
      <c r="I46" s="84"/>
      <c r="J46" s="84"/>
      <c r="K46" s="146" t="s">
        <v>2484</v>
      </c>
      <c r="L46" s="146"/>
      <c r="M46" s="146"/>
      <c r="N46" s="146"/>
      <c r="O46" s="146"/>
      <c r="P46" s="146"/>
      <c r="Q46" s="146"/>
    </row>
    <row r="47" spans="1:17" ht="14.45" customHeight="1" x14ac:dyDescent="0.25">
      <c r="A47" s="126">
        <v>43</v>
      </c>
      <c r="B47" s="64" t="s">
        <v>20</v>
      </c>
      <c r="C47" s="64" t="s">
        <v>68</v>
      </c>
      <c r="D47" s="67" t="s">
        <v>37</v>
      </c>
      <c r="E47" s="81" t="s">
        <v>23</v>
      </c>
      <c r="F47" s="82" t="s">
        <v>404</v>
      </c>
      <c r="G47" s="83" t="s">
        <v>25</v>
      </c>
      <c r="H47" s="83" t="s">
        <v>405</v>
      </c>
      <c r="I47" s="84"/>
      <c r="J47" s="84"/>
      <c r="K47" s="146" t="s">
        <v>2484</v>
      </c>
      <c r="L47" s="146"/>
      <c r="M47" s="146"/>
      <c r="N47" s="146"/>
      <c r="O47" s="146"/>
      <c r="P47" s="146"/>
      <c r="Q47" s="146"/>
    </row>
    <row r="48" spans="1:17" ht="14.45" customHeight="1" x14ac:dyDescent="0.25">
      <c r="A48" s="126">
        <v>44</v>
      </c>
      <c r="B48" s="64" t="s">
        <v>20</v>
      </c>
      <c r="C48" s="64" t="s">
        <v>68</v>
      </c>
      <c r="D48" s="67" t="s">
        <v>71</v>
      </c>
      <c r="E48" s="81" t="s">
        <v>23</v>
      </c>
      <c r="F48" s="82" t="s">
        <v>404</v>
      </c>
      <c r="G48" s="83" t="s">
        <v>25</v>
      </c>
      <c r="H48" s="83" t="s">
        <v>405</v>
      </c>
      <c r="I48" s="84"/>
      <c r="J48" s="84"/>
      <c r="K48" s="146" t="s">
        <v>2484</v>
      </c>
      <c r="L48" s="146"/>
      <c r="M48" s="146"/>
      <c r="N48" s="146"/>
      <c r="O48" s="146"/>
      <c r="P48" s="146"/>
      <c r="Q48" s="146"/>
    </row>
    <row r="49" spans="1:17" ht="14.45" customHeight="1" x14ac:dyDescent="0.25">
      <c r="A49" s="126">
        <v>45</v>
      </c>
      <c r="B49" s="64" t="s">
        <v>20</v>
      </c>
      <c r="C49" s="64" t="s">
        <v>68</v>
      </c>
      <c r="D49" s="67" t="s">
        <v>45</v>
      </c>
      <c r="E49" s="81" t="s">
        <v>23</v>
      </c>
      <c r="F49" s="82" t="s">
        <v>404</v>
      </c>
      <c r="G49" s="83" t="s">
        <v>25</v>
      </c>
      <c r="H49" s="83" t="s">
        <v>405</v>
      </c>
      <c r="I49" s="84"/>
      <c r="J49" s="84"/>
      <c r="K49" s="146" t="s">
        <v>2484</v>
      </c>
      <c r="L49" s="146"/>
      <c r="M49" s="146"/>
      <c r="N49" s="146"/>
      <c r="O49" s="146"/>
      <c r="P49" s="146"/>
      <c r="Q49" s="146"/>
    </row>
    <row r="50" spans="1:17" ht="14.45" customHeight="1" x14ac:dyDescent="0.25">
      <c r="A50" s="126">
        <v>46</v>
      </c>
      <c r="B50" s="64" t="s">
        <v>20</v>
      </c>
      <c r="C50" s="64" t="s">
        <v>68</v>
      </c>
      <c r="D50" s="67" t="s">
        <v>72</v>
      </c>
      <c r="E50" s="81" t="s">
        <v>31</v>
      </c>
      <c r="F50" s="82" t="s">
        <v>404</v>
      </c>
      <c r="G50" s="83" t="s">
        <v>25</v>
      </c>
      <c r="H50" s="83" t="s">
        <v>405</v>
      </c>
      <c r="I50" s="84"/>
      <c r="J50" s="84"/>
      <c r="K50" s="146" t="s">
        <v>2484</v>
      </c>
      <c r="L50" s="146"/>
      <c r="M50" s="146"/>
      <c r="N50" s="146"/>
      <c r="O50" s="146"/>
      <c r="P50" s="146"/>
      <c r="Q50" s="146"/>
    </row>
    <row r="51" spans="1:17" ht="15" x14ac:dyDescent="0.25">
      <c r="A51" s="126">
        <v>47</v>
      </c>
      <c r="B51" s="64" t="s">
        <v>20</v>
      </c>
      <c r="C51" s="64" t="s">
        <v>68</v>
      </c>
      <c r="D51" s="67" t="s">
        <v>59</v>
      </c>
      <c r="E51" s="81" t="s">
        <v>23</v>
      </c>
      <c r="F51" s="82" t="s">
        <v>404</v>
      </c>
      <c r="G51" s="83" t="s">
        <v>25</v>
      </c>
      <c r="H51" s="83" t="s">
        <v>405</v>
      </c>
      <c r="I51" s="84"/>
      <c r="J51" s="84"/>
      <c r="K51" s="146" t="s">
        <v>2484</v>
      </c>
      <c r="L51" s="146"/>
      <c r="M51" s="146"/>
      <c r="N51" s="146"/>
      <c r="O51" s="146"/>
      <c r="P51" s="146"/>
      <c r="Q51" s="146"/>
    </row>
    <row r="52" spans="1:17" ht="14.45" customHeight="1" x14ac:dyDescent="0.25">
      <c r="A52" s="126">
        <v>48</v>
      </c>
      <c r="B52" s="64" t="s">
        <v>20</v>
      </c>
      <c r="C52" s="64" t="s">
        <v>68</v>
      </c>
      <c r="D52" s="67" t="s">
        <v>73</v>
      </c>
      <c r="E52" s="81" t="s">
        <v>23</v>
      </c>
      <c r="F52" s="82" t="s">
        <v>404</v>
      </c>
      <c r="G52" s="83" t="s">
        <v>25</v>
      </c>
      <c r="H52" s="83" t="s">
        <v>405</v>
      </c>
      <c r="I52" s="84"/>
      <c r="J52" s="84"/>
      <c r="K52" s="146" t="s">
        <v>2484</v>
      </c>
      <c r="L52" s="146"/>
      <c r="M52" s="146"/>
      <c r="N52" s="146"/>
      <c r="O52" s="146"/>
      <c r="P52" s="146"/>
      <c r="Q52" s="146"/>
    </row>
    <row r="53" spans="1:17" ht="14.45" customHeight="1" x14ac:dyDescent="0.25">
      <c r="A53" s="126">
        <v>49</v>
      </c>
      <c r="B53" s="64" t="s">
        <v>20</v>
      </c>
      <c r="C53" s="64" t="s">
        <v>68</v>
      </c>
      <c r="D53" s="67" t="s">
        <v>51</v>
      </c>
      <c r="E53" s="81" t="s">
        <v>23</v>
      </c>
      <c r="F53" s="82" t="s">
        <v>404</v>
      </c>
      <c r="G53" s="83" t="s">
        <v>25</v>
      </c>
      <c r="H53" s="83" t="s">
        <v>405</v>
      </c>
      <c r="I53" s="84"/>
      <c r="J53" s="84"/>
      <c r="K53" s="146" t="s">
        <v>2484</v>
      </c>
      <c r="L53" s="146"/>
      <c r="M53" s="146"/>
      <c r="N53" s="146"/>
      <c r="O53" s="146"/>
      <c r="P53" s="146"/>
      <c r="Q53" s="146"/>
    </row>
    <row r="54" spans="1:17" ht="14.45" customHeight="1" x14ac:dyDescent="0.25">
      <c r="A54" s="126">
        <v>50</v>
      </c>
      <c r="B54" s="64" t="s">
        <v>20</v>
      </c>
      <c r="C54" s="64" t="s">
        <v>68</v>
      </c>
      <c r="D54" s="67" t="s">
        <v>74</v>
      </c>
      <c r="E54" s="81" t="s">
        <v>31</v>
      </c>
      <c r="F54" s="82" t="s">
        <v>404</v>
      </c>
      <c r="G54" s="83" t="s">
        <v>25</v>
      </c>
      <c r="H54" s="83" t="s">
        <v>405</v>
      </c>
      <c r="I54" s="84"/>
      <c r="J54" s="84"/>
      <c r="K54" s="146" t="s">
        <v>2484</v>
      </c>
      <c r="L54" s="146"/>
      <c r="M54" s="146"/>
      <c r="N54" s="146"/>
      <c r="O54" s="146"/>
      <c r="P54" s="146"/>
      <c r="Q54" s="146"/>
    </row>
    <row r="55" spans="1:17" ht="14.45" customHeight="1" x14ac:dyDescent="0.25">
      <c r="A55" s="126">
        <v>51</v>
      </c>
      <c r="B55" s="64" t="s">
        <v>20</v>
      </c>
      <c r="C55" s="64" t="s">
        <v>68</v>
      </c>
      <c r="D55" s="67" t="s">
        <v>75</v>
      </c>
      <c r="E55" s="81" t="s">
        <v>23</v>
      </c>
      <c r="F55" s="82" t="s">
        <v>404</v>
      </c>
      <c r="G55" s="83" t="s">
        <v>25</v>
      </c>
      <c r="H55" s="83" t="s">
        <v>405</v>
      </c>
      <c r="I55" s="84"/>
      <c r="J55" s="84"/>
      <c r="K55" s="146" t="s">
        <v>2484</v>
      </c>
      <c r="L55" s="146"/>
      <c r="M55" s="146"/>
      <c r="N55" s="146"/>
      <c r="O55" s="146"/>
      <c r="P55" s="146"/>
      <c r="Q55" s="146"/>
    </row>
    <row r="56" spans="1:17" ht="14.45" customHeight="1" x14ac:dyDescent="0.25">
      <c r="A56" s="126">
        <v>52</v>
      </c>
      <c r="B56" s="64" t="s">
        <v>20</v>
      </c>
      <c r="C56" s="64" t="s">
        <v>68</v>
      </c>
      <c r="D56" s="67" t="s">
        <v>76</v>
      </c>
      <c r="E56" s="81" t="s">
        <v>31</v>
      </c>
      <c r="F56" s="82" t="s">
        <v>404</v>
      </c>
      <c r="G56" s="83" t="s">
        <v>25</v>
      </c>
      <c r="H56" s="83" t="s">
        <v>405</v>
      </c>
      <c r="I56" s="84"/>
      <c r="J56" s="84"/>
      <c r="K56" s="146" t="s">
        <v>2484</v>
      </c>
      <c r="L56" s="146"/>
      <c r="M56" s="146"/>
      <c r="N56" s="146"/>
      <c r="O56" s="146"/>
      <c r="P56" s="146"/>
      <c r="Q56" s="146"/>
    </row>
    <row r="57" spans="1:17" ht="14.45" customHeight="1" x14ac:dyDescent="0.25">
      <c r="A57" s="126">
        <v>53</v>
      </c>
      <c r="B57" s="64" t="s">
        <v>20</v>
      </c>
      <c r="C57" s="64" t="s">
        <v>68</v>
      </c>
      <c r="D57" s="67" t="s">
        <v>52</v>
      </c>
      <c r="E57" s="81" t="s">
        <v>23</v>
      </c>
      <c r="F57" s="82" t="s">
        <v>404</v>
      </c>
      <c r="G57" s="83" t="s">
        <v>25</v>
      </c>
      <c r="H57" s="83" t="s">
        <v>405</v>
      </c>
      <c r="I57" s="84"/>
      <c r="J57" s="84"/>
      <c r="K57" s="146" t="s">
        <v>2484</v>
      </c>
      <c r="L57" s="146"/>
      <c r="M57" s="146"/>
      <c r="N57" s="146"/>
      <c r="O57" s="146"/>
      <c r="P57" s="146"/>
      <c r="Q57" s="146"/>
    </row>
    <row r="58" spans="1:17" ht="14.45" customHeight="1" x14ac:dyDescent="0.25">
      <c r="A58" s="126">
        <v>54</v>
      </c>
      <c r="B58" s="64" t="s">
        <v>20</v>
      </c>
      <c r="C58" s="64" t="s">
        <v>68</v>
      </c>
      <c r="D58" s="67" t="s">
        <v>77</v>
      </c>
      <c r="E58" s="81" t="s">
        <v>31</v>
      </c>
      <c r="F58" s="82" t="s">
        <v>404</v>
      </c>
      <c r="G58" s="83" t="s">
        <v>25</v>
      </c>
      <c r="H58" s="83" t="s">
        <v>405</v>
      </c>
      <c r="I58" s="84"/>
      <c r="J58" s="84"/>
      <c r="K58" s="146" t="s">
        <v>2484</v>
      </c>
      <c r="L58" s="146"/>
      <c r="M58" s="146"/>
      <c r="N58" s="146"/>
      <c r="O58" s="146"/>
      <c r="P58" s="146"/>
      <c r="Q58" s="146"/>
    </row>
    <row r="59" spans="1:17" ht="15" x14ac:dyDescent="0.25">
      <c r="A59" s="126">
        <v>55</v>
      </c>
      <c r="B59" s="64" t="s">
        <v>20</v>
      </c>
      <c r="C59" s="64" t="s">
        <v>68</v>
      </c>
      <c r="D59" s="67" t="s">
        <v>78</v>
      </c>
      <c r="E59" s="81" t="s">
        <v>23</v>
      </c>
      <c r="F59" s="82" t="s">
        <v>404</v>
      </c>
      <c r="G59" s="83" t="s">
        <v>25</v>
      </c>
      <c r="H59" s="83" t="s">
        <v>405</v>
      </c>
      <c r="I59" s="84"/>
      <c r="J59" s="84"/>
      <c r="K59" s="146" t="s">
        <v>2484</v>
      </c>
      <c r="L59" s="146"/>
      <c r="M59" s="146"/>
      <c r="N59" s="146"/>
      <c r="O59" s="146"/>
      <c r="P59" s="146"/>
      <c r="Q59" s="146"/>
    </row>
    <row r="60" spans="1:17" ht="14.45" customHeight="1" x14ac:dyDescent="0.25">
      <c r="A60" s="126">
        <v>56</v>
      </c>
      <c r="B60" s="64" t="s">
        <v>20</v>
      </c>
      <c r="C60" s="64" t="s">
        <v>68</v>
      </c>
      <c r="D60" s="67" t="s">
        <v>79</v>
      </c>
      <c r="E60" s="81" t="s">
        <v>31</v>
      </c>
      <c r="F60" s="82" t="s">
        <v>404</v>
      </c>
      <c r="G60" s="83" t="s">
        <v>25</v>
      </c>
      <c r="H60" s="83" t="s">
        <v>405</v>
      </c>
      <c r="I60" s="84"/>
      <c r="J60" s="84"/>
      <c r="K60" s="146" t="s">
        <v>2484</v>
      </c>
      <c r="L60" s="146"/>
      <c r="M60" s="146"/>
      <c r="N60" s="146"/>
      <c r="O60" s="146"/>
      <c r="P60" s="146"/>
      <c r="Q60" s="146"/>
    </row>
    <row r="61" spans="1:17" ht="15" x14ac:dyDescent="0.25">
      <c r="A61" s="126">
        <v>57</v>
      </c>
      <c r="B61" s="64" t="s">
        <v>20</v>
      </c>
      <c r="C61" s="64" t="s">
        <v>68</v>
      </c>
      <c r="D61" s="67" t="s">
        <v>80</v>
      </c>
      <c r="E61" s="81" t="s">
        <v>23</v>
      </c>
      <c r="F61" s="82" t="s">
        <v>404</v>
      </c>
      <c r="G61" s="83" t="s">
        <v>25</v>
      </c>
      <c r="H61" s="83" t="s">
        <v>405</v>
      </c>
      <c r="I61" s="84"/>
      <c r="J61" s="84"/>
      <c r="K61" s="146" t="s">
        <v>2484</v>
      </c>
      <c r="L61" s="146"/>
      <c r="M61" s="146"/>
      <c r="N61" s="146"/>
      <c r="O61" s="146"/>
      <c r="P61" s="146"/>
      <c r="Q61" s="146"/>
    </row>
    <row r="62" spans="1:17" ht="14.45" customHeight="1" x14ac:dyDescent="0.25">
      <c r="A62" s="126">
        <v>58</v>
      </c>
      <c r="B62" s="64" t="s">
        <v>20</v>
      </c>
      <c r="C62" s="64" t="s">
        <v>68</v>
      </c>
      <c r="D62" s="67" t="s">
        <v>81</v>
      </c>
      <c r="E62" s="81" t="s">
        <v>23</v>
      </c>
      <c r="F62" s="82" t="s">
        <v>404</v>
      </c>
      <c r="G62" s="83" t="s">
        <v>25</v>
      </c>
      <c r="H62" s="83" t="s">
        <v>405</v>
      </c>
      <c r="I62" s="84"/>
      <c r="J62" s="84"/>
      <c r="K62" s="146" t="s">
        <v>2484</v>
      </c>
      <c r="L62" s="146"/>
      <c r="M62" s="146"/>
      <c r="N62" s="146"/>
      <c r="O62" s="146"/>
      <c r="P62" s="146"/>
      <c r="Q62" s="146"/>
    </row>
    <row r="63" spans="1:17" ht="15" x14ac:dyDescent="0.25">
      <c r="A63" s="126">
        <v>59</v>
      </c>
      <c r="B63" s="64" t="s">
        <v>20</v>
      </c>
      <c r="C63" s="64" t="s">
        <v>68</v>
      </c>
      <c r="D63" s="67" t="s">
        <v>82</v>
      </c>
      <c r="E63" s="81" t="s">
        <v>23</v>
      </c>
      <c r="F63" s="82" t="s">
        <v>404</v>
      </c>
      <c r="G63" s="83" t="s">
        <v>25</v>
      </c>
      <c r="H63" s="83" t="s">
        <v>405</v>
      </c>
      <c r="I63" s="84"/>
      <c r="J63" s="84"/>
      <c r="K63" s="146" t="s">
        <v>2484</v>
      </c>
      <c r="L63" s="146"/>
      <c r="M63" s="146"/>
      <c r="N63" s="146"/>
      <c r="O63" s="146"/>
      <c r="P63" s="146"/>
      <c r="Q63" s="146"/>
    </row>
    <row r="64" spans="1:17" ht="14.45" customHeight="1" x14ac:dyDescent="0.25">
      <c r="A64" s="126">
        <v>60</v>
      </c>
      <c r="B64" s="64" t="s">
        <v>20</v>
      </c>
      <c r="C64" s="64" t="s">
        <v>68</v>
      </c>
      <c r="D64" s="67" t="s">
        <v>63</v>
      </c>
      <c r="E64" s="81" t="s">
        <v>23</v>
      </c>
      <c r="F64" s="82" t="s">
        <v>404</v>
      </c>
      <c r="G64" s="83" t="s">
        <v>25</v>
      </c>
      <c r="H64" s="83" t="s">
        <v>405</v>
      </c>
      <c r="I64" s="84"/>
      <c r="J64" s="84"/>
      <c r="K64" s="146" t="s">
        <v>2484</v>
      </c>
      <c r="L64" s="146"/>
      <c r="M64" s="146"/>
      <c r="N64" s="146"/>
      <c r="O64" s="146"/>
      <c r="P64" s="146"/>
      <c r="Q64" s="146"/>
    </row>
    <row r="65" spans="1:17" ht="15" x14ac:dyDescent="0.25">
      <c r="A65" s="126">
        <v>61</v>
      </c>
      <c r="B65" s="64" t="s">
        <v>20</v>
      </c>
      <c r="C65" s="64" t="s">
        <v>68</v>
      </c>
      <c r="D65" s="67" t="s">
        <v>83</v>
      </c>
      <c r="E65" s="81" t="s">
        <v>23</v>
      </c>
      <c r="F65" s="82" t="s">
        <v>404</v>
      </c>
      <c r="G65" s="83" t="s">
        <v>25</v>
      </c>
      <c r="H65" s="83" t="s">
        <v>405</v>
      </c>
      <c r="I65" s="84"/>
      <c r="J65" s="84"/>
      <c r="K65" s="146" t="s">
        <v>2484</v>
      </c>
      <c r="L65" s="146"/>
      <c r="M65" s="146"/>
      <c r="N65" s="146"/>
      <c r="O65" s="146"/>
      <c r="P65" s="146"/>
      <c r="Q65" s="146"/>
    </row>
    <row r="66" spans="1:17" ht="15" x14ac:dyDescent="0.25">
      <c r="A66" s="126">
        <v>62</v>
      </c>
      <c r="B66" s="64" t="s">
        <v>20</v>
      </c>
      <c r="C66" s="64" t="s">
        <v>68</v>
      </c>
      <c r="D66" s="67" t="s">
        <v>84</v>
      </c>
      <c r="E66" s="81" t="s">
        <v>23</v>
      </c>
      <c r="F66" s="82" t="s">
        <v>404</v>
      </c>
      <c r="G66" s="83" t="s">
        <v>25</v>
      </c>
      <c r="H66" s="83" t="s">
        <v>405</v>
      </c>
      <c r="I66" s="84"/>
      <c r="J66" s="84"/>
      <c r="K66" s="146" t="s">
        <v>2484</v>
      </c>
      <c r="L66" s="146"/>
      <c r="M66" s="146"/>
      <c r="N66" s="146"/>
      <c r="O66" s="146"/>
      <c r="P66" s="146"/>
      <c r="Q66" s="146"/>
    </row>
    <row r="67" spans="1:17" ht="15" x14ac:dyDescent="0.25">
      <c r="A67" s="126">
        <v>63</v>
      </c>
      <c r="B67" s="64" t="s">
        <v>20</v>
      </c>
      <c r="C67" s="64" t="s">
        <v>85</v>
      </c>
      <c r="D67" s="67" t="s">
        <v>86</v>
      </c>
      <c r="E67" s="81" t="s">
        <v>23</v>
      </c>
      <c r="F67" s="82" t="s">
        <v>404</v>
      </c>
      <c r="G67" s="83" t="s">
        <v>25</v>
      </c>
      <c r="H67" s="83" t="s">
        <v>405</v>
      </c>
      <c r="I67" s="84"/>
      <c r="J67" s="84"/>
      <c r="K67" s="146" t="s">
        <v>2484</v>
      </c>
      <c r="L67" s="146"/>
      <c r="M67" s="146"/>
      <c r="N67" s="146"/>
      <c r="O67" s="146"/>
      <c r="P67" s="146"/>
      <c r="Q67" s="146"/>
    </row>
    <row r="68" spans="1:17" ht="14.45" customHeight="1" x14ac:dyDescent="0.25">
      <c r="A68" s="126">
        <v>64</v>
      </c>
      <c r="B68" s="64" t="s">
        <v>20</v>
      </c>
      <c r="C68" s="64" t="s">
        <v>85</v>
      </c>
      <c r="D68" s="67" t="s">
        <v>87</v>
      </c>
      <c r="E68" s="81" t="s">
        <v>23</v>
      </c>
      <c r="F68" s="82" t="s">
        <v>404</v>
      </c>
      <c r="G68" s="83" t="s">
        <v>25</v>
      </c>
      <c r="H68" s="83" t="s">
        <v>405</v>
      </c>
      <c r="I68" s="84"/>
      <c r="J68" s="84"/>
      <c r="K68" s="146" t="s">
        <v>2484</v>
      </c>
      <c r="L68" s="146"/>
      <c r="M68" s="146"/>
      <c r="N68" s="146"/>
      <c r="O68" s="146"/>
      <c r="P68" s="146"/>
      <c r="Q68" s="146"/>
    </row>
    <row r="69" spans="1:17" ht="15" x14ac:dyDescent="0.25">
      <c r="A69" s="126">
        <v>65</v>
      </c>
      <c r="B69" s="64" t="s">
        <v>20</v>
      </c>
      <c r="C69" s="64" t="s">
        <v>85</v>
      </c>
      <c r="D69" s="67" t="s">
        <v>88</v>
      </c>
      <c r="E69" s="81" t="s">
        <v>23</v>
      </c>
      <c r="F69" s="82" t="s">
        <v>404</v>
      </c>
      <c r="G69" s="83" t="s">
        <v>25</v>
      </c>
      <c r="H69" s="83" t="s">
        <v>405</v>
      </c>
      <c r="I69" s="84"/>
      <c r="J69" s="84"/>
      <c r="K69" s="146" t="s">
        <v>2484</v>
      </c>
      <c r="L69" s="146"/>
      <c r="M69" s="146"/>
      <c r="N69" s="146"/>
      <c r="O69" s="146"/>
      <c r="P69" s="146"/>
      <c r="Q69" s="146"/>
    </row>
    <row r="70" spans="1:17" ht="14.45" customHeight="1" x14ac:dyDescent="0.25">
      <c r="A70" s="126">
        <v>66</v>
      </c>
      <c r="B70" s="64" t="s">
        <v>20</v>
      </c>
      <c r="C70" s="64" t="s">
        <v>85</v>
      </c>
      <c r="D70" s="67" t="s">
        <v>89</v>
      </c>
      <c r="E70" s="81" t="s">
        <v>31</v>
      </c>
      <c r="F70" s="82" t="s">
        <v>404</v>
      </c>
      <c r="G70" s="83" t="s">
        <v>25</v>
      </c>
      <c r="H70" s="83" t="s">
        <v>405</v>
      </c>
      <c r="I70" s="84"/>
      <c r="J70" s="84"/>
      <c r="K70" s="146" t="s">
        <v>2484</v>
      </c>
      <c r="L70" s="146"/>
      <c r="M70" s="146"/>
      <c r="N70" s="146"/>
      <c r="O70" s="146"/>
      <c r="P70" s="146"/>
      <c r="Q70" s="146"/>
    </row>
    <row r="71" spans="1:17" ht="15" x14ac:dyDescent="0.25">
      <c r="A71" s="126">
        <v>67</v>
      </c>
      <c r="B71" s="64" t="s">
        <v>20</v>
      </c>
      <c r="C71" s="64" t="s">
        <v>85</v>
      </c>
      <c r="D71" s="67" t="s">
        <v>90</v>
      </c>
      <c r="E71" s="81" t="s">
        <v>23</v>
      </c>
      <c r="F71" s="82" t="s">
        <v>404</v>
      </c>
      <c r="G71" s="83" t="s">
        <v>25</v>
      </c>
      <c r="H71" s="83" t="s">
        <v>405</v>
      </c>
      <c r="I71" s="84"/>
      <c r="J71" s="84"/>
      <c r="K71" s="146" t="s">
        <v>2484</v>
      </c>
      <c r="L71" s="146"/>
      <c r="M71" s="146"/>
      <c r="N71" s="146"/>
      <c r="O71" s="146"/>
      <c r="P71" s="146"/>
      <c r="Q71" s="146"/>
    </row>
    <row r="72" spans="1:17" ht="14.45" customHeight="1" x14ac:dyDescent="0.25">
      <c r="A72" s="126">
        <v>68</v>
      </c>
      <c r="B72" s="64" t="s">
        <v>20</v>
      </c>
      <c r="C72" s="64" t="s">
        <v>85</v>
      </c>
      <c r="D72" s="67" t="s">
        <v>91</v>
      </c>
      <c r="E72" s="81" t="s">
        <v>23</v>
      </c>
      <c r="F72" s="82" t="s">
        <v>404</v>
      </c>
      <c r="G72" s="83" t="s">
        <v>25</v>
      </c>
      <c r="H72" s="83" t="s">
        <v>405</v>
      </c>
      <c r="I72" s="84"/>
      <c r="J72" s="84"/>
      <c r="K72" s="146" t="s">
        <v>2484</v>
      </c>
      <c r="L72" s="146"/>
      <c r="M72" s="146"/>
      <c r="N72" s="146"/>
      <c r="O72" s="146"/>
      <c r="P72" s="146"/>
      <c r="Q72" s="146"/>
    </row>
    <row r="73" spans="1:17" ht="15" x14ac:dyDescent="0.25">
      <c r="A73" s="126">
        <v>69</v>
      </c>
      <c r="B73" s="64" t="s">
        <v>20</v>
      </c>
      <c r="C73" s="64" t="s">
        <v>85</v>
      </c>
      <c r="D73" s="67" t="s">
        <v>92</v>
      </c>
      <c r="E73" s="81" t="s">
        <v>23</v>
      </c>
      <c r="F73" s="82" t="s">
        <v>404</v>
      </c>
      <c r="G73" s="83" t="s">
        <v>25</v>
      </c>
      <c r="H73" s="83" t="s">
        <v>405</v>
      </c>
      <c r="I73" s="84"/>
      <c r="J73" s="84"/>
      <c r="K73" s="146" t="s">
        <v>2484</v>
      </c>
      <c r="L73" s="146"/>
      <c r="M73" s="146"/>
      <c r="N73" s="146"/>
      <c r="O73" s="146"/>
      <c r="P73" s="146"/>
      <c r="Q73" s="146"/>
    </row>
    <row r="74" spans="1:17" ht="15" x14ac:dyDescent="0.25">
      <c r="A74" s="126">
        <v>70</v>
      </c>
      <c r="B74" s="64" t="s">
        <v>20</v>
      </c>
      <c r="C74" s="64" t="s">
        <v>85</v>
      </c>
      <c r="D74" s="67" t="s">
        <v>93</v>
      </c>
      <c r="E74" s="81" t="s">
        <v>23</v>
      </c>
      <c r="F74" s="82" t="s">
        <v>404</v>
      </c>
      <c r="G74" s="83" t="s">
        <v>25</v>
      </c>
      <c r="H74" s="83" t="s">
        <v>405</v>
      </c>
      <c r="I74" s="84"/>
      <c r="J74" s="84"/>
      <c r="K74" s="146" t="s">
        <v>2484</v>
      </c>
      <c r="L74" s="146"/>
      <c r="M74" s="146"/>
      <c r="N74" s="146"/>
      <c r="O74" s="146"/>
      <c r="P74" s="146"/>
      <c r="Q74" s="146"/>
    </row>
    <row r="75" spans="1:17" ht="15" x14ac:dyDescent="0.25">
      <c r="A75" s="126">
        <v>71</v>
      </c>
      <c r="B75" s="64" t="s">
        <v>20</v>
      </c>
      <c r="C75" s="64" t="s">
        <v>85</v>
      </c>
      <c r="D75" s="67" t="s">
        <v>94</v>
      </c>
      <c r="E75" s="81" t="s">
        <v>23</v>
      </c>
      <c r="F75" s="82" t="s">
        <v>404</v>
      </c>
      <c r="G75" s="83" t="s">
        <v>25</v>
      </c>
      <c r="H75" s="83" t="s">
        <v>405</v>
      </c>
      <c r="I75" s="84"/>
      <c r="J75" s="84"/>
      <c r="K75" s="146" t="s">
        <v>2484</v>
      </c>
      <c r="L75" s="146"/>
      <c r="M75" s="146"/>
      <c r="N75" s="146"/>
      <c r="O75" s="146"/>
      <c r="P75" s="146"/>
      <c r="Q75" s="146"/>
    </row>
    <row r="76" spans="1:17" ht="15" x14ac:dyDescent="0.25">
      <c r="A76" s="126">
        <v>72</v>
      </c>
      <c r="B76" s="64" t="s">
        <v>20</v>
      </c>
      <c r="C76" s="64" t="s">
        <v>85</v>
      </c>
      <c r="D76" s="67" t="s">
        <v>95</v>
      </c>
      <c r="E76" s="81" t="s">
        <v>23</v>
      </c>
      <c r="F76" s="82" t="s">
        <v>404</v>
      </c>
      <c r="G76" s="83" t="s">
        <v>25</v>
      </c>
      <c r="H76" s="83" t="s">
        <v>405</v>
      </c>
      <c r="I76" s="84"/>
      <c r="J76" s="84"/>
      <c r="K76" s="146" t="s">
        <v>2484</v>
      </c>
      <c r="L76" s="146"/>
      <c r="M76" s="146"/>
      <c r="N76" s="146"/>
      <c r="O76" s="146"/>
      <c r="P76" s="146"/>
      <c r="Q76" s="146"/>
    </row>
    <row r="77" spans="1:17" ht="14.45" customHeight="1" x14ac:dyDescent="0.25">
      <c r="A77" s="126">
        <v>73</v>
      </c>
      <c r="B77" s="64" t="s">
        <v>20</v>
      </c>
      <c r="C77" s="64" t="s">
        <v>85</v>
      </c>
      <c r="D77" s="67" t="s">
        <v>96</v>
      </c>
      <c r="E77" s="81" t="s">
        <v>23</v>
      </c>
      <c r="F77" s="82" t="s">
        <v>404</v>
      </c>
      <c r="G77" s="83" t="s">
        <v>25</v>
      </c>
      <c r="H77" s="83" t="s">
        <v>405</v>
      </c>
      <c r="I77" s="84"/>
      <c r="J77" s="84"/>
      <c r="K77" s="146" t="s">
        <v>2484</v>
      </c>
      <c r="L77" s="146"/>
      <c r="M77" s="146"/>
      <c r="N77" s="146"/>
      <c r="O77" s="146"/>
      <c r="P77" s="146"/>
      <c r="Q77" s="146"/>
    </row>
    <row r="78" spans="1:17" ht="15" x14ac:dyDescent="0.25">
      <c r="A78" s="126">
        <v>74</v>
      </c>
      <c r="B78" s="64" t="s">
        <v>20</v>
      </c>
      <c r="C78" s="64" t="s">
        <v>85</v>
      </c>
      <c r="D78" s="67" t="s">
        <v>50</v>
      </c>
      <c r="E78" s="81" t="s">
        <v>23</v>
      </c>
      <c r="F78" s="82" t="s">
        <v>404</v>
      </c>
      <c r="G78" s="83" t="s">
        <v>25</v>
      </c>
      <c r="H78" s="83" t="s">
        <v>405</v>
      </c>
      <c r="I78" s="84"/>
      <c r="J78" s="84"/>
      <c r="K78" s="146" t="s">
        <v>2484</v>
      </c>
      <c r="L78" s="146"/>
      <c r="M78" s="146"/>
      <c r="N78" s="146"/>
      <c r="O78" s="146"/>
      <c r="P78" s="146"/>
      <c r="Q78" s="146"/>
    </row>
    <row r="79" spans="1:17" ht="15" x14ac:dyDescent="0.25">
      <c r="A79" s="126">
        <v>75</v>
      </c>
      <c r="B79" s="64" t="s">
        <v>20</v>
      </c>
      <c r="C79" s="64" t="s">
        <v>85</v>
      </c>
      <c r="D79" s="67" t="s">
        <v>97</v>
      </c>
      <c r="E79" s="81" t="s">
        <v>23</v>
      </c>
      <c r="F79" s="82" t="s">
        <v>404</v>
      </c>
      <c r="G79" s="83" t="s">
        <v>25</v>
      </c>
      <c r="H79" s="83" t="s">
        <v>405</v>
      </c>
      <c r="I79" s="84"/>
      <c r="J79" s="84"/>
      <c r="K79" s="146" t="s">
        <v>2484</v>
      </c>
      <c r="L79" s="146"/>
      <c r="M79" s="146"/>
      <c r="N79" s="146"/>
      <c r="O79" s="146"/>
      <c r="P79" s="146"/>
      <c r="Q79" s="146"/>
    </row>
    <row r="80" spans="1:17" ht="15" x14ac:dyDescent="0.25">
      <c r="A80" s="126">
        <v>76</v>
      </c>
      <c r="B80" s="64" t="s">
        <v>20</v>
      </c>
      <c r="C80" s="64" t="s">
        <v>85</v>
      </c>
      <c r="D80" s="67" t="s">
        <v>53</v>
      </c>
      <c r="E80" s="81" t="s">
        <v>23</v>
      </c>
      <c r="F80" s="82" t="s">
        <v>404</v>
      </c>
      <c r="G80" s="83" t="s">
        <v>25</v>
      </c>
      <c r="H80" s="83" t="s">
        <v>405</v>
      </c>
      <c r="I80" s="84"/>
      <c r="J80" s="84"/>
      <c r="K80" s="146" t="s">
        <v>2484</v>
      </c>
      <c r="L80" s="146"/>
      <c r="M80" s="146"/>
      <c r="N80" s="146"/>
      <c r="O80" s="146"/>
      <c r="P80" s="146"/>
      <c r="Q80" s="146"/>
    </row>
    <row r="81" spans="1:17" ht="15" x14ac:dyDescent="0.25">
      <c r="A81" s="126">
        <v>77</v>
      </c>
      <c r="B81" s="64" t="s">
        <v>20</v>
      </c>
      <c r="C81" s="64" t="s">
        <v>85</v>
      </c>
      <c r="D81" s="67" t="s">
        <v>98</v>
      </c>
      <c r="E81" s="81" t="s">
        <v>23</v>
      </c>
      <c r="F81" s="82" t="s">
        <v>404</v>
      </c>
      <c r="G81" s="83" t="s">
        <v>25</v>
      </c>
      <c r="H81" s="83" t="s">
        <v>405</v>
      </c>
      <c r="I81" s="84"/>
      <c r="J81" s="84"/>
      <c r="K81" s="146" t="s">
        <v>2484</v>
      </c>
      <c r="L81" s="146"/>
      <c r="M81" s="146"/>
      <c r="N81" s="146"/>
      <c r="O81" s="146"/>
      <c r="P81" s="146"/>
      <c r="Q81" s="146"/>
    </row>
    <row r="82" spans="1:17" ht="14.45" customHeight="1" x14ac:dyDescent="0.25">
      <c r="A82" s="126">
        <v>78</v>
      </c>
      <c r="B82" s="64" t="s">
        <v>20</v>
      </c>
      <c r="C82" s="64" t="s">
        <v>85</v>
      </c>
      <c r="D82" s="67" t="s">
        <v>63</v>
      </c>
      <c r="E82" s="81" t="s">
        <v>23</v>
      </c>
      <c r="F82" s="82" t="s">
        <v>404</v>
      </c>
      <c r="G82" s="83" t="s">
        <v>25</v>
      </c>
      <c r="H82" s="83" t="s">
        <v>405</v>
      </c>
      <c r="I82" s="84"/>
      <c r="J82" s="84"/>
      <c r="K82" s="146" t="s">
        <v>2484</v>
      </c>
      <c r="L82" s="146"/>
      <c r="M82" s="146"/>
      <c r="N82" s="146"/>
      <c r="O82" s="146"/>
      <c r="P82" s="146"/>
      <c r="Q82" s="146"/>
    </row>
    <row r="83" spans="1:17" ht="15" x14ac:dyDescent="0.25">
      <c r="A83" s="126">
        <v>79</v>
      </c>
      <c r="B83" s="64" t="s">
        <v>20</v>
      </c>
      <c r="C83" s="64" t="s">
        <v>99</v>
      </c>
      <c r="D83" s="67" t="s">
        <v>100</v>
      </c>
      <c r="E83" s="81" t="s">
        <v>23</v>
      </c>
      <c r="F83" s="82" t="s">
        <v>404</v>
      </c>
      <c r="G83" s="83" t="s">
        <v>25</v>
      </c>
      <c r="H83" s="83" t="s">
        <v>405</v>
      </c>
      <c r="I83" s="84"/>
      <c r="J83" s="84"/>
      <c r="K83" s="146" t="s">
        <v>2484</v>
      </c>
      <c r="L83" s="146"/>
      <c r="M83" s="146"/>
      <c r="N83" s="146"/>
      <c r="O83" s="146"/>
      <c r="P83" s="146"/>
      <c r="Q83" s="146"/>
    </row>
    <row r="84" spans="1:17" ht="14.45" customHeight="1" x14ac:dyDescent="0.25">
      <c r="A84" s="126">
        <v>80</v>
      </c>
      <c r="B84" s="64" t="s">
        <v>20</v>
      </c>
      <c r="C84" s="64" t="s">
        <v>99</v>
      </c>
      <c r="D84" s="67" t="s">
        <v>101</v>
      </c>
      <c r="E84" s="81" t="s">
        <v>31</v>
      </c>
      <c r="F84" s="82" t="s">
        <v>404</v>
      </c>
      <c r="G84" s="83" t="s">
        <v>25</v>
      </c>
      <c r="H84" s="83" t="s">
        <v>405</v>
      </c>
      <c r="I84" s="84"/>
      <c r="J84" s="84"/>
      <c r="K84" s="146" t="s">
        <v>2484</v>
      </c>
      <c r="L84" s="146"/>
      <c r="M84" s="146"/>
      <c r="N84" s="146"/>
      <c r="O84" s="146"/>
      <c r="P84" s="146"/>
      <c r="Q84" s="146"/>
    </row>
    <row r="85" spans="1:17" ht="14.45" customHeight="1" x14ac:dyDescent="0.25">
      <c r="A85" s="126">
        <v>81</v>
      </c>
      <c r="B85" s="64" t="s">
        <v>20</v>
      </c>
      <c r="C85" s="64" t="s">
        <v>99</v>
      </c>
      <c r="D85" s="67" t="s">
        <v>102</v>
      </c>
      <c r="E85" s="81" t="s">
        <v>23</v>
      </c>
      <c r="F85" s="82" t="s">
        <v>404</v>
      </c>
      <c r="G85" s="83" t="s">
        <v>25</v>
      </c>
      <c r="H85" s="83" t="s">
        <v>405</v>
      </c>
      <c r="I85" s="84"/>
      <c r="J85" s="84"/>
      <c r="K85" s="146" t="s">
        <v>2484</v>
      </c>
      <c r="L85" s="146"/>
      <c r="M85" s="146"/>
      <c r="N85" s="146"/>
      <c r="O85" s="146"/>
      <c r="P85" s="146"/>
      <c r="Q85" s="146"/>
    </row>
    <row r="86" spans="1:17" ht="15" x14ac:dyDescent="0.25">
      <c r="A86" s="126">
        <v>82</v>
      </c>
      <c r="B86" s="64" t="s">
        <v>20</v>
      </c>
      <c r="C86" s="64" t="s">
        <v>103</v>
      </c>
      <c r="D86" s="67" t="s">
        <v>104</v>
      </c>
      <c r="E86" s="81" t="s">
        <v>23</v>
      </c>
      <c r="F86" s="82" t="s">
        <v>404</v>
      </c>
      <c r="G86" s="83" t="s">
        <v>25</v>
      </c>
      <c r="H86" s="83" t="s">
        <v>405</v>
      </c>
      <c r="I86" s="84"/>
      <c r="J86" s="84"/>
      <c r="K86" s="146" t="s">
        <v>2484</v>
      </c>
      <c r="L86" s="146"/>
      <c r="M86" s="146"/>
      <c r="N86" s="146"/>
      <c r="O86" s="146"/>
      <c r="P86" s="146"/>
      <c r="Q86" s="146"/>
    </row>
    <row r="87" spans="1:17" ht="14.45" customHeight="1" x14ac:dyDescent="0.25">
      <c r="A87" s="126">
        <v>83</v>
      </c>
      <c r="B87" s="64" t="s">
        <v>20</v>
      </c>
      <c r="C87" s="64" t="s">
        <v>103</v>
      </c>
      <c r="D87" s="67" t="s">
        <v>105</v>
      </c>
      <c r="E87" s="81" t="s">
        <v>23</v>
      </c>
      <c r="F87" s="82" t="s">
        <v>404</v>
      </c>
      <c r="G87" s="83" t="s">
        <v>25</v>
      </c>
      <c r="H87" s="83" t="s">
        <v>405</v>
      </c>
      <c r="I87" s="84"/>
      <c r="J87" s="84"/>
      <c r="K87" s="146" t="s">
        <v>2484</v>
      </c>
      <c r="L87" s="146"/>
      <c r="M87" s="146"/>
      <c r="N87" s="146"/>
      <c r="O87" s="146"/>
      <c r="P87" s="146"/>
      <c r="Q87" s="146"/>
    </row>
    <row r="88" spans="1:17" ht="14.45" customHeight="1" x14ac:dyDescent="0.25">
      <c r="A88" s="126">
        <v>84</v>
      </c>
      <c r="B88" s="64" t="s">
        <v>20</v>
      </c>
      <c r="C88" s="64" t="s">
        <v>103</v>
      </c>
      <c r="D88" s="67" t="s">
        <v>106</v>
      </c>
      <c r="E88" s="81" t="s">
        <v>23</v>
      </c>
      <c r="F88" s="82" t="s">
        <v>404</v>
      </c>
      <c r="G88" s="83" t="s">
        <v>25</v>
      </c>
      <c r="H88" s="83" t="s">
        <v>405</v>
      </c>
      <c r="I88" s="84"/>
      <c r="J88" s="84"/>
      <c r="K88" s="146" t="s">
        <v>2484</v>
      </c>
      <c r="L88" s="146"/>
      <c r="M88" s="146"/>
      <c r="N88" s="146"/>
      <c r="O88" s="146"/>
      <c r="P88" s="146"/>
      <c r="Q88" s="146"/>
    </row>
    <row r="89" spans="1:17" ht="15" x14ac:dyDescent="0.25">
      <c r="A89" s="126">
        <v>85</v>
      </c>
      <c r="B89" s="64" t="s">
        <v>20</v>
      </c>
      <c r="C89" s="64" t="s">
        <v>103</v>
      </c>
      <c r="D89" s="67" t="s">
        <v>107</v>
      </c>
      <c r="E89" s="81" t="s">
        <v>23</v>
      </c>
      <c r="F89" s="82" t="s">
        <v>404</v>
      </c>
      <c r="G89" s="83" t="s">
        <v>25</v>
      </c>
      <c r="H89" s="83" t="s">
        <v>405</v>
      </c>
      <c r="I89" s="84"/>
      <c r="J89" s="84"/>
      <c r="K89" s="146" t="s">
        <v>2484</v>
      </c>
      <c r="L89" s="146"/>
      <c r="M89" s="146"/>
      <c r="N89" s="146"/>
      <c r="O89" s="146"/>
      <c r="P89" s="146"/>
      <c r="Q89" s="146"/>
    </row>
    <row r="90" spans="1:17" ht="14.45" customHeight="1" x14ac:dyDescent="0.25">
      <c r="A90" s="126">
        <v>86</v>
      </c>
      <c r="B90" s="64" t="s">
        <v>20</v>
      </c>
      <c r="C90" s="64" t="s">
        <v>103</v>
      </c>
      <c r="D90" s="67" t="s">
        <v>108</v>
      </c>
      <c r="E90" s="81" t="s">
        <v>23</v>
      </c>
      <c r="F90" s="82" t="s">
        <v>404</v>
      </c>
      <c r="G90" s="83" t="s">
        <v>25</v>
      </c>
      <c r="H90" s="83" t="s">
        <v>405</v>
      </c>
      <c r="I90" s="84"/>
      <c r="J90" s="84"/>
      <c r="K90" s="146" t="s">
        <v>2484</v>
      </c>
      <c r="L90" s="146"/>
      <c r="M90" s="146"/>
      <c r="N90" s="146"/>
      <c r="O90" s="146"/>
      <c r="P90" s="146"/>
      <c r="Q90" s="146"/>
    </row>
    <row r="91" spans="1:17" ht="14.45" customHeight="1" x14ac:dyDescent="0.25">
      <c r="A91" s="126">
        <v>87</v>
      </c>
      <c r="B91" s="64" t="s">
        <v>20</v>
      </c>
      <c r="C91" s="64" t="s">
        <v>103</v>
      </c>
      <c r="D91" s="67" t="s">
        <v>109</v>
      </c>
      <c r="E91" s="81" t="s">
        <v>23</v>
      </c>
      <c r="F91" s="82" t="s">
        <v>404</v>
      </c>
      <c r="G91" s="83" t="s">
        <v>25</v>
      </c>
      <c r="H91" s="83" t="s">
        <v>405</v>
      </c>
      <c r="I91" s="84"/>
      <c r="J91" s="84"/>
      <c r="K91" s="146" t="s">
        <v>2484</v>
      </c>
      <c r="L91" s="146"/>
      <c r="M91" s="146"/>
      <c r="N91" s="146"/>
      <c r="O91" s="146"/>
      <c r="P91" s="146"/>
      <c r="Q91" s="146"/>
    </row>
    <row r="92" spans="1:17" ht="15" x14ac:dyDescent="0.25">
      <c r="A92" s="126">
        <v>88</v>
      </c>
      <c r="B92" s="64" t="s">
        <v>20</v>
      </c>
      <c r="C92" s="64" t="s">
        <v>103</v>
      </c>
      <c r="D92" s="67" t="s">
        <v>110</v>
      </c>
      <c r="E92" s="81" t="s">
        <v>23</v>
      </c>
      <c r="F92" s="82" t="s">
        <v>404</v>
      </c>
      <c r="G92" s="83" t="s">
        <v>25</v>
      </c>
      <c r="H92" s="83" t="s">
        <v>405</v>
      </c>
      <c r="I92" s="84"/>
      <c r="J92" s="84"/>
      <c r="K92" s="146" t="s">
        <v>2484</v>
      </c>
      <c r="L92" s="146"/>
      <c r="M92" s="146"/>
      <c r="N92" s="146"/>
      <c r="O92" s="146"/>
      <c r="P92" s="146"/>
      <c r="Q92" s="146"/>
    </row>
    <row r="93" spans="1:17" ht="15" x14ac:dyDescent="0.25">
      <c r="A93" s="126">
        <v>89</v>
      </c>
      <c r="B93" s="64" t="s">
        <v>20</v>
      </c>
      <c r="C93" s="64" t="s">
        <v>103</v>
      </c>
      <c r="D93" s="67" t="s">
        <v>59</v>
      </c>
      <c r="E93" s="81" t="s">
        <v>23</v>
      </c>
      <c r="F93" s="82" t="s">
        <v>404</v>
      </c>
      <c r="G93" s="83" t="s">
        <v>25</v>
      </c>
      <c r="H93" s="83" t="s">
        <v>405</v>
      </c>
      <c r="I93" s="84"/>
      <c r="J93" s="84"/>
      <c r="K93" s="146" t="s">
        <v>2484</v>
      </c>
      <c r="L93" s="146"/>
      <c r="M93" s="146"/>
      <c r="N93" s="146"/>
      <c r="O93" s="146"/>
      <c r="P93" s="146"/>
      <c r="Q93" s="146"/>
    </row>
    <row r="94" spans="1:17" ht="14.45" customHeight="1" x14ac:dyDescent="0.25">
      <c r="A94" s="126">
        <v>90</v>
      </c>
      <c r="B94" s="64" t="s">
        <v>20</v>
      </c>
      <c r="C94" s="64" t="s">
        <v>103</v>
      </c>
      <c r="D94" s="67" t="s">
        <v>73</v>
      </c>
      <c r="E94" s="81" t="s">
        <v>23</v>
      </c>
      <c r="F94" s="82" t="s">
        <v>404</v>
      </c>
      <c r="G94" s="83" t="s">
        <v>25</v>
      </c>
      <c r="H94" s="83" t="s">
        <v>405</v>
      </c>
      <c r="I94" s="84"/>
      <c r="J94" s="84"/>
      <c r="K94" s="146" t="s">
        <v>2484</v>
      </c>
      <c r="L94" s="146"/>
      <c r="M94" s="146"/>
      <c r="N94" s="146"/>
      <c r="O94" s="146"/>
      <c r="P94" s="146"/>
      <c r="Q94" s="146"/>
    </row>
    <row r="95" spans="1:17" ht="14.45" customHeight="1" x14ac:dyDescent="0.25">
      <c r="A95" s="126">
        <v>91</v>
      </c>
      <c r="B95" s="64" t="s">
        <v>20</v>
      </c>
      <c r="C95" s="64" t="s">
        <v>103</v>
      </c>
      <c r="D95" s="67" t="s">
        <v>111</v>
      </c>
      <c r="E95" s="81" t="s">
        <v>23</v>
      </c>
      <c r="F95" s="82" t="s">
        <v>404</v>
      </c>
      <c r="G95" s="83" t="s">
        <v>25</v>
      </c>
      <c r="H95" s="83" t="s">
        <v>405</v>
      </c>
      <c r="I95" s="84"/>
      <c r="J95" s="84"/>
      <c r="K95" s="146" t="s">
        <v>2484</v>
      </c>
      <c r="L95" s="146"/>
      <c r="M95" s="146"/>
      <c r="N95" s="146"/>
      <c r="O95" s="146"/>
      <c r="P95" s="146"/>
      <c r="Q95" s="146"/>
    </row>
    <row r="96" spans="1:17" ht="15" x14ac:dyDescent="0.25">
      <c r="A96" s="126">
        <v>92</v>
      </c>
      <c r="B96" s="64" t="s">
        <v>20</v>
      </c>
      <c r="C96" s="64" t="s">
        <v>103</v>
      </c>
      <c r="D96" s="67" t="s">
        <v>112</v>
      </c>
      <c r="E96" s="81" t="s">
        <v>23</v>
      </c>
      <c r="F96" s="82" t="s">
        <v>404</v>
      </c>
      <c r="G96" s="83" t="s">
        <v>25</v>
      </c>
      <c r="H96" s="83" t="s">
        <v>405</v>
      </c>
      <c r="I96" s="84"/>
      <c r="J96" s="84"/>
      <c r="K96" s="146" t="s">
        <v>2484</v>
      </c>
      <c r="L96" s="146"/>
      <c r="M96" s="146"/>
      <c r="N96" s="146"/>
      <c r="O96" s="146"/>
      <c r="P96" s="146"/>
      <c r="Q96" s="146"/>
    </row>
    <row r="97" spans="1:17" ht="15" x14ac:dyDescent="0.25">
      <c r="A97" s="126">
        <v>93</v>
      </c>
      <c r="B97" s="64" t="s">
        <v>20</v>
      </c>
      <c r="C97" s="64" t="s">
        <v>103</v>
      </c>
      <c r="D97" s="67" t="s">
        <v>78</v>
      </c>
      <c r="E97" s="81" t="s">
        <v>23</v>
      </c>
      <c r="F97" s="82" t="s">
        <v>404</v>
      </c>
      <c r="G97" s="83" t="s">
        <v>25</v>
      </c>
      <c r="H97" s="83" t="s">
        <v>405</v>
      </c>
      <c r="I97" s="84"/>
      <c r="J97" s="84"/>
      <c r="K97" s="146" t="s">
        <v>2484</v>
      </c>
      <c r="L97" s="146"/>
      <c r="M97" s="146"/>
      <c r="N97" s="146"/>
      <c r="O97" s="146"/>
      <c r="P97" s="146"/>
      <c r="Q97" s="146"/>
    </row>
    <row r="98" spans="1:17" ht="14.45" customHeight="1" x14ac:dyDescent="0.25">
      <c r="A98" s="126">
        <v>94</v>
      </c>
      <c r="B98" s="85" t="s">
        <v>20</v>
      </c>
      <c r="C98" s="64" t="s">
        <v>113</v>
      </c>
      <c r="D98" s="67" t="s">
        <v>114</v>
      </c>
      <c r="E98" s="81" t="s">
        <v>23</v>
      </c>
      <c r="F98" s="82" t="s">
        <v>404</v>
      </c>
      <c r="G98" s="83" t="s">
        <v>25</v>
      </c>
      <c r="H98" s="83" t="s">
        <v>405</v>
      </c>
      <c r="I98" s="84"/>
      <c r="J98" s="84"/>
      <c r="K98" s="146" t="s">
        <v>2484</v>
      </c>
      <c r="L98" s="146"/>
      <c r="M98" s="146"/>
      <c r="N98" s="146"/>
      <c r="O98" s="146"/>
      <c r="P98" s="146"/>
      <c r="Q98" s="146"/>
    </row>
    <row r="99" spans="1:17" ht="14.45" customHeight="1" x14ac:dyDescent="0.25">
      <c r="A99" s="126">
        <v>95</v>
      </c>
      <c r="B99" s="64" t="s">
        <v>20</v>
      </c>
      <c r="C99" s="64" t="s">
        <v>115</v>
      </c>
      <c r="D99" s="67" t="s">
        <v>116</v>
      </c>
      <c r="E99" s="81" t="s">
        <v>23</v>
      </c>
      <c r="F99" s="82" t="s">
        <v>404</v>
      </c>
      <c r="G99" s="83" t="s">
        <v>25</v>
      </c>
      <c r="H99" s="83" t="s">
        <v>405</v>
      </c>
      <c r="I99" s="84"/>
      <c r="J99" s="84"/>
      <c r="K99" s="146" t="s">
        <v>2484</v>
      </c>
      <c r="L99" s="146"/>
      <c r="M99" s="146"/>
      <c r="N99" s="146"/>
      <c r="O99" s="146"/>
      <c r="P99" s="146"/>
      <c r="Q99" s="146"/>
    </row>
    <row r="100" spans="1:17" ht="14.45" customHeight="1" x14ac:dyDescent="0.25">
      <c r="A100" s="126">
        <v>96</v>
      </c>
      <c r="B100" s="64" t="s">
        <v>20</v>
      </c>
      <c r="C100" s="64" t="s">
        <v>115</v>
      </c>
      <c r="D100" s="67" t="s">
        <v>117</v>
      </c>
      <c r="E100" s="81" t="s">
        <v>23</v>
      </c>
      <c r="F100" s="82" t="s">
        <v>404</v>
      </c>
      <c r="G100" s="83" t="s">
        <v>25</v>
      </c>
      <c r="H100" s="83" t="s">
        <v>405</v>
      </c>
      <c r="I100" s="84"/>
      <c r="J100" s="84"/>
      <c r="K100" s="146" t="s">
        <v>2484</v>
      </c>
      <c r="L100" s="146"/>
      <c r="M100" s="146"/>
      <c r="N100" s="146"/>
      <c r="O100" s="146"/>
      <c r="P100" s="146"/>
      <c r="Q100" s="146"/>
    </row>
    <row r="101" spans="1:17" ht="14.45" customHeight="1" x14ac:dyDescent="0.25">
      <c r="A101" s="126">
        <v>97</v>
      </c>
      <c r="B101" s="64" t="s">
        <v>20</v>
      </c>
      <c r="C101" s="64" t="s">
        <v>115</v>
      </c>
      <c r="D101" s="67" t="s">
        <v>118</v>
      </c>
      <c r="E101" s="81" t="s">
        <v>23</v>
      </c>
      <c r="F101" s="82" t="s">
        <v>404</v>
      </c>
      <c r="G101" s="83" t="s">
        <v>25</v>
      </c>
      <c r="H101" s="83" t="s">
        <v>405</v>
      </c>
      <c r="I101" s="84"/>
      <c r="J101" s="84"/>
      <c r="K101" s="146" t="s">
        <v>2484</v>
      </c>
      <c r="L101" s="146"/>
      <c r="M101" s="146"/>
      <c r="N101" s="146"/>
      <c r="O101" s="146"/>
      <c r="P101" s="146"/>
      <c r="Q101" s="146"/>
    </row>
    <row r="102" spans="1:17" ht="15" x14ac:dyDescent="0.25">
      <c r="A102" s="126">
        <v>98</v>
      </c>
      <c r="B102" s="85" t="s">
        <v>20</v>
      </c>
      <c r="C102" s="64" t="s">
        <v>119</v>
      </c>
      <c r="D102" s="67" t="s">
        <v>92</v>
      </c>
      <c r="E102" s="81" t="s">
        <v>23</v>
      </c>
      <c r="F102" s="82" t="s">
        <v>404</v>
      </c>
      <c r="G102" s="83" t="s">
        <v>25</v>
      </c>
      <c r="H102" s="83" t="s">
        <v>405</v>
      </c>
      <c r="I102" s="84"/>
      <c r="J102" s="84"/>
      <c r="K102" s="146" t="s">
        <v>2484</v>
      </c>
      <c r="L102" s="146"/>
      <c r="M102" s="146"/>
      <c r="N102" s="146"/>
      <c r="O102" s="146"/>
      <c r="P102" s="146"/>
      <c r="Q102" s="146"/>
    </row>
    <row r="103" spans="1:17" ht="15" x14ac:dyDescent="0.25">
      <c r="A103" s="126">
        <v>99</v>
      </c>
      <c r="B103" s="85" t="s">
        <v>20</v>
      </c>
      <c r="C103" s="64" t="s">
        <v>120</v>
      </c>
      <c r="D103" s="67" t="s">
        <v>88</v>
      </c>
      <c r="E103" s="81" t="s">
        <v>23</v>
      </c>
      <c r="F103" s="82" t="s">
        <v>404</v>
      </c>
      <c r="G103" s="83" t="s">
        <v>25</v>
      </c>
      <c r="H103" s="83" t="s">
        <v>405</v>
      </c>
      <c r="I103" s="84"/>
      <c r="J103" s="84"/>
      <c r="K103" s="146" t="s">
        <v>2484</v>
      </c>
      <c r="L103" s="146"/>
      <c r="M103" s="146"/>
      <c r="N103" s="146"/>
      <c r="O103" s="146"/>
      <c r="P103" s="146"/>
      <c r="Q103" s="146"/>
    </row>
    <row r="104" spans="1:17" ht="15" x14ac:dyDescent="0.25">
      <c r="A104" s="126">
        <v>100</v>
      </c>
      <c r="B104" s="64" t="s">
        <v>20</v>
      </c>
      <c r="C104" s="64" t="s">
        <v>121</v>
      </c>
      <c r="D104" s="67" t="s">
        <v>122</v>
      </c>
      <c r="E104" s="81" t="s">
        <v>23</v>
      </c>
      <c r="F104" s="82" t="s">
        <v>404</v>
      </c>
      <c r="G104" s="83" t="s">
        <v>25</v>
      </c>
      <c r="H104" s="83" t="s">
        <v>405</v>
      </c>
      <c r="I104" s="84"/>
      <c r="J104" s="84"/>
      <c r="K104" s="146" t="s">
        <v>2484</v>
      </c>
      <c r="L104" s="146"/>
      <c r="M104" s="146"/>
      <c r="N104" s="146"/>
      <c r="O104" s="146"/>
      <c r="P104" s="146"/>
      <c r="Q104" s="146"/>
    </row>
    <row r="105" spans="1:17" ht="15" x14ac:dyDescent="0.25">
      <c r="A105" s="126">
        <v>101</v>
      </c>
      <c r="B105" s="64" t="s">
        <v>20</v>
      </c>
      <c r="C105" s="64" t="s">
        <v>121</v>
      </c>
      <c r="D105" s="67" t="s">
        <v>123</v>
      </c>
      <c r="E105" s="81" t="s">
        <v>23</v>
      </c>
      <c r="F105" s="82" t="s">
        <v>404</v>
      </c>
      <c r="G105" s="83" t="s">
        <v>25</v>
      </c>
      <c r="H105" s="83" t="s">
        <v>405</v>
      </c>
      <c r="I105" s="84"/>
      <c r="J105" s="84"/>
      <c r="K105" s="146" t="s">
        <v>2484</v>
      </c>
      <c r="L105" s="146"/>
      <c r="M105" s="146"/>
      <c r="N105" s="146"/>
      <c r="O105" s="146"/>
      <c r="P105" s="146"/>
      <c r="Q105" s="146"/>
    </row>
    <row r="106" spans="1:17" ht="14.45" customHeight="1" x14ac:dyDescent="0.25">
      <c r="A106" s="126">
        <v>102</v>
      </c>
      <c r="B106" s="64" t="s">
        <v>20</v>
      </c>
      <c r="C106" s="64" t="s">
        <v>121</v>
      </c>
      <c r="D106" s="67" t="s">
        <v>124</v>
      </c>
      <c r="E106" s="81" t="s">
        <v>23</v>
      </c>
      <c r="F106" s="82" t="s">
        <v>404</v>
      </c>
      <c r="G106" s="83" t="s">
        <v>25</v>
      </c>
      <c r="H106" s="83" t="s">
        <v>405</v>
      </c>
      <c r="I106" s="84"/>
      <c r="J106" s="84"/>
      <c r="K106" s="146" t="s">
        <v>2484</v>
      </c>
      <c r="L106" s="146"/>
      <c r="M106" s="146"/>
      <c r="N106" s="146"/>
      <c r="O106" s="146"/>
      <c r="P106" s="146"/>
      <c r="Q106" s="146"/>
    </row>
    <row r="107" spans="1:17" ht="14.45" customHeight="1" x14ac:dyDescent="0.25">
      <c r="A107" s="126">
        <v>103</v>
      </c>
      <c r="B107" s="64" t="s">
        <v>20</v>
      </c>
      <c r="C107" s="64" t="s">
        <v>121</v>
      </c>
      <c r="D107" s="67" t="s">
        <v>125</v>
      </c>
      <c r="E107" s="81" t="s">
        <v>23</v>
      </c>
      <c r="F107" s="82" t="s">
        <v>404</v>
      </c>
      <c r="G107" s="83" t="s">
        <v>25</v>
      </c>
      <c r="H107" s="83" t="s">
        <v>405</v>
      </c>
      <c r="I107" s="84"/>
      <c r="J107" s="84"/>
      <c r="K107" s="146" t="s">
        <v>2484</v>
      </c>
      <c r="L107" s="146"/>
      <c r="M107" s="146"/>
      <c r="N107" s="146"/>
      <c r="O107" s="146"/>
      <c r="P107" s="146"/>
      <c r="Q107" s="146"/>
    </row>
    <row r="108" spans="1:17" ht="14.45" customHeight="1" x14ac:dyDescent="0.25">
      <c r="A108" s="126">
        <v>104</v>
      </c>
      <c r="B108" s="64" t="s">
        <v>20</v>
      </c>
      <c r="C108" s="64" t="s">
        <v>121</v>
      </c>
      <c r="D108" s="67" t="s">
        <v>126</v>
      </c>
      <c r="E108" s="81" t="s">
        <v>23</v>
      </c>
      <c r="F108" s="82" t="s">
        <v>404</v>
      </c>
      <c r="G108" s="83" t="s">
        <v>25</v>
      </c>
      <c r="H108" s="83" t="s">
        <v>405</v>
      </c>
      <c r="I108" s="84"/>
      <c r="J108" s="84"/>
      <c r="K108" s="146" t="s">
        <v>2484</v>
      </c>
      <c r="L108" s="146"/>
      <c r="M108" s="146"/>
      <c r="N108" s="146"/>
      <c r="O108" s="146"/>
      <c r="P108" s="146"/>
      <c r="Q108" s="146"/>
    </row>
    <row r="109" spans="1:17" ht="15" x14ac:dyDescent="0.25">
      <c r="A109" s="126">
        <v>105</v>
      </c>
      <c r="B109" s="64" t="s">
        <v>20</v>
      </c>
      <c r="C109" s="64" t="s">
        <v>121</v>
      </c>
      <c r="D109" s="67" t="s">
        <v>90</v>
      </c>
      <c r="E109" s="81" t="s">
        <v>23</v>
      </c>
      <c r="F109" s="82" t="s">
        <v>404</v>
      </c>
      <c r="G109" s="83" t="s">
        <v>25</v>
      </c>
      <c r="H109" s="83" t="s">
        <v>405</v>
      </c>
      <c r="I109" s="84"/>
      <c r="J109" s="84"/>
      <c r="K109" s="146" t="s">
        <v>2484</v>
      </c>
      <c r="L109" s="146"/>
      <c r="M109" s="146"/>
      <c r="N109" s="146"/>
      <c r="O109" s="146"/>
      <c r="P109" s="146"/>
      <c r="Q109" s="146"/>
    </row>
    <row r="110" spans="1:17" ht="15" x14ac:dyDescent="0.25">
      <c r="A110" s="126">
        <v>106</v>
      </c>
      <c r="B110" s="64" t="s">
        <v>20</v>
      </c>
      <c r="C110" s="64" t="s">
        <v>121</v>
      </c>
      <c r="D110" s="67" t="s">
        <v>110</v>
      </c>
      <c r="E110" s="81" t="s">
        <v>23</v>
      </c>
      <c r="F110" s="82" t="s">
        <v>404</v>
      </c>
      <c r="G110" s="83" t="s">
        <v>25</v>
      </c>
      <c r="H110" s="83" t="s">
        <v>405</v>
      </c>
      <c r="I110" s="84"/>
      <c r="J110" s="84"/>
      <c r="K110" s="146" t="s">
        <v>2484</v>
      </c>
      <c r="L110" s="146"/>
      <c r="M110" s="146"/>
      <c r="N110" s="146"/>
      <c r="O110" s="146"/>
      <c r="P110" s="146"/>
      <c r="Q110" s="146"/>
    </row>
    <row r="111" spans="1:17" ht="15" x14ac:dyDescent="0.25">
      <c r="A111" s="126">
        <v>107</v>
      </c>
      <c r="B111" s="64" t="s">
        <v>20</v>
      </c>
      <c r="C111" s="64" t="s">
        <v>121</v>
      </c>
      <c r="D111" s="67" t="s">
        <v>127</v>
      </c>
      <c r="E111" s="81" t="s">
        <v>23</v>
      </c>
      <c r="F111" s="82" t="s">
        <v>404</v>
      </c>
      <c r="G111" s="83" t="s">
        <v>25</v>
      </c>
      <c r="H111" s="83" t="s">
        <v>405</v>
      </c>
      <c r="I111" s="84"/>
      <c r="J111" s="84"/>
      <c r="K111" s="146" t="s">
        <v>2484</v>
      </c>
      <c r="L111" s="146"/>
      <c r="M111" s="146"/>
      <c r="N111" s="146"/>
      <c r="O111" s="146"/>
      <c r="P111" s="146"/>
      <c r="Q111" s="146"/>
    </row>
    <row r="112" spans="1:17" ht="14.45" customHeight="1" x14ac:dyDescent="0.25">
      <c r="A112" s="126">
        <v>108</v>
      </c>
      <c r="B112" s="64" t="s">
        <v>20</v>
      </c>
      <c r="C112" s="64" t="s">
        <v>121</v>
      </c>
      <c r="D112" s="67" t="s">
        <v>128</v>
      </c>
      <c r="E112" s="81" t="s">
        <v>23</v>
      </c>
      <c r="F112" s="82" t="s">
        <v>404</v>
      </c>
      <c r="G112" s="83" t="s">
        <v>25</v>
      </c>
      <c r="H112" s="83" t="s">
        <v>405</v>
      </c>
      <c r="I112" s="84"/>
      <c r="J112" s="84"/>
      <c r="K112" s="146" t="s">
        <v>2484</v>
      </c>
      <c r="L112" s="146"/>
      <c r="M112" s="146"/>
      <c r="N112" s="146"/>
      <c r="O112" s="146"/>
      <c r="P112" s="146"/>
      <c r="Q112" s="146"/>
    </row>
    <row r="113" spans="1:17" ht="14.45" customHeight="1" x14ac:dyDescent="0.25">
      <c r="A113" s="126">
        <v>109</v>
      </c>
      <c r="B113" s="64" t="s">
        <v>20</v>
      </c>
      <c r="C113" s="64" t="s">
        <v>121</v>
      </c>
      <c r="D113" s="67" t="s">
        <v>129</v>
      </c>
      <c r="E113" s="81" t="s">
        <v>23</v>
      </c>
      <c r="F113" s="82" t="s">
        <v>404</v>
      </c>
      <c r="G113" s="83" t="s">
        <v>25</v>
      </c>
      <c r="H113" s="83" t="s">
        <v>405</v>
      </c>
      <c r="I113" s="84"/>
      <c r="J113" s="84"/>
      <c r="K113" s="146" t="s">
        <v>2484</v>
      </c>
      <c r="L113" s="146"/>
      <c r="M113" s="146"/>
      <c r="N113" s="146"/>
      <c r="O113" s="146"/>
      <c r="P113" s="146"/>
      <c r="Q113" s="146"/>
    </row>
    <row r="114" spans="1:17" ht="15" x14ac:dyDescent="0.25">
      <c r="A114" s="126">
        <v>110</v>
      </c>
      <c r="B114" s="64" t="s">
        <v>20</v>
      </c>
      <c r="C114" s="64" t="s">
        <v>121</v>
      </c>
      <c r="D114" s="67" t="s">
        <v>130</v>
      </c>
      <c r="E114" s="81" t="s">
        <v>23</v>
      </c>
      <c r="F114" s="82" t="s">
        <v>404</v>
      </c>
      <c r="G114" s="83" t="s">
        <v>25</v>
      </c>
      <c r="H114" s="83" t="s">
        <v>405</v>
      </c>
      <c r="I114" s="84"/>
      <c r="J114" s="84"/>
      <c r="K114" s="146" t="s">
        <v>2484</v>
      </c>
      <c r="L114" s="146"/>
      <c r="M114" s="146"/>
      <c r="N114" s="146"/>
      <c r="O114" s="146"/>
      <c r="P114" s="146"/>
      <c r="Q114" s="146"/>
    </row>
    <row r="115" spans="1:17" ht="15" x14ac:dyDescent="0.25">
      <c r="A115" s="126">
        <v>111</v>
      </c>
      <c r="B115" s="64" t="s">
        <v>20</v>
      </c>
      <c r="C115" s="64" t="s">
        <v>121</v>
      </c>
      <c r="D115" s="67" t="s">
        <v>131</v>
      </c>
      <c r="E115" s="81" t="s">
        <v>23</v>
      </c>
      <c r="F115" s="82" t="s">
        <v>404</v>
      </c>
      <c r="G115" s="83" t="s">
        <v>25</v>
      </c>
      <c r="H115" s="83" t="s">
        <v>405</v>
      </c>
      <c r="I115" s="84"/>
      <c r="J115" s="84"/>
      <c r="K115" s="146" t="s">
        <v>2484</v>
      </c>
      <c r="L115" s="146"/>
      <c r="M115" s="146"/>
      <c r="N115" s="146"/>
      <c r="O115" s="146"/>
      <c r="P115" s="146"/>
      <c r="Q115" s="146"/>
    </row>
    <row r="116" spans="1:17" ht="15" x14ac:dyDescent="0.25">
      <c r="A116" s="126">
        <v>112</v>
      </c>
      <c r="B116" s="64" t="s">
        <v>20</v>
      </c>
      <c r="C116" s="64" t="s">
        <v>121</v>
      </c>
      <c r="D116" s="67" t="s">
        <v>132</v>
      </c>
      <c r="E116" s="81" t="s">
        <v>23</v>
      </c>
      <c r="F116" s="82" t="s">
        <v>404</v>
      </c>
      <c r="G116" s="83" t="s">
        <v>25</v>
      </c>
      <c r="H116" s="83" t="s">
        <v>405</v>
      </c>
      <c r="I116" s="84"/>
      <c r="J116" s="84"/>
      <c r="K116" s="146" t="s">
        <v>2484</v>
      </c>
      <c r="L116" s="146"/>
      <c r="M116" s="146"/>
      <c r="N116" s="146"/>
      <c r="O116" s="146"/>
      <c r="P116" s="146"/>
      <c r="Q116" s="146"/>
    </row>
    <row r="117" spans="1:17" ht="15" customHeight="1" x14ac:dyDescent="0.25">
      <c r="A117" s="126">
        <v>113</v>
      </c>
      <c r="B117" s="64" t="s">
        <v>20</v>
      </c>
      <c r="C117" s="64" t="s">
        <v>133</v>
      </c>
      <c r="D117" s="67" t="s">
        <v>59</v>
      </c>
      <c r="E117" s="81" t="s">
        <v>23</v>
      </c>
      <c r="F117" s="82" t="s">
        <v>404</v>
      </c>
      <c r="G117" s="83" t="s">
        <v>25</v>
      </c>
      <c r="H117" s="83" t="s">
        <v>405</v>
      </c>
      <c r="I117" s="84"/>
      <c r="J117" s="84"/>
      <c r="K117" s="146" t="s">
        <v>2484</v>
      </c>
      <c r="L117" s="146"/>
      <c r="M117" s="146"/>
      <c r="N117" s="146"/>
      <c r="O117" s="146"/>
      <c r="P117" s="146"/>
      <c r="Q117" s="146"/>
    </row>
    <row r="118" spans="1:17" ht="14.45" customHeight="1" x14ac:dyDescent="0.25">
      <c r="A118" s="126">
        <v>114</v>
      </c>
      <c r="B118" s="64" t="s">
        <v>20</v>
      </c>
      <c r="C118" s="64" t="s">
        <v>133</v>
      </c>
      <c r="D118" s="67" t="s">
        <v>53</v>
      </c>
      <c r="E118" s="81" t="s">
        <v>23</v>
      </c>
      <c r="F118" s="82" t="s">
        <v>404</v>
      </c>
      <c r="G118" s="83" t="s">
        <v>25</v>
      </c>
      <c r="H118" s="83" t="s">
        <v>405</v>
      </c>
      <c r="I118" s="84"/>
      <c r="J118" s="84"/>
      <c r="K118" s="146" t="s">
        <v>2484</v>
      </c>
      <c r="L118" s="146"/>
      <c r="M118" s="146"/>
      <c r="N118" s="146"/>
      <c r="O118" s="146"/>
      <c r="P118" s="146"/>
      <c r="Q118" s="146"/>
    </row>
    <row r="119" spans="1:17" ht="14.45" customHeight="1" x14ac:dyDescent="0.25">
      <c r="A119" s="126">
        <v>115</v>
      </c>
      <c r="B119" s="64" t="s">
        <v>20</v>
      </c>
      <c r="C119" s="64" t="s">
        <v>133</v>
      </c>
      <c r="D119" s="67" t="s">
        <v>63</v>
      </c>
      <c r="E119" s="81" t="s">
        <v>23</v>
      </c>
      <c r="F119" s="82" t="s">
        <v>404</v>
      </c>
      <c r="G119" s="83" t="s">
        <v>25</v>
      </c>
      <c r="H119" s="83" t="s">
        <v>405</v>
      </c>
      <c r="I119" s="84"/>
      <c r="J119" s="84"/>
      <c r="K119" s="146" t="s">
        <v>2484</v>
      </c>
      <c r="L119" s="146"/>
      <c r="M119" s="146"/>
      <c r="N119" s="146"/>
      <c r="O119" s="146"/>
      <c r="P119" s="146"/>
      <c r="Q119" s="146"/>
    </row>
    <row r="120" spans="1:17" ht="15" x14ac:dyDescent="0.25">
      <c r="A120" s="126">
        <v>116</v>
      </c>
      <c r="B120" s="64" t="s">
        <v>20</v>
      </c>
      <c r="C120" s="64" t="s">
        <v>134</v>
      </c>
      <c r="D120" s="67" t="s">
        <v>122</v>
      </c>
      <c r="E120" s="81" t="s">
        <v>23</v>
      </c>
      <c r="F120" s="82" t="s">
        <v>404</v>
      </c>
      <c r="G120" s="83" t="s">
        <v>25</v>
      </c>
      <c r="H120" s="83" t="s">
        <v>405</v>
      </c>
      <c r="I120" s="84"/>
      <c r="J120" s="84"/>
      <c r="K120" s="146" t="s">
        <v>2484</v>
      </c>
      <c r="L120" s="146"/>
      <c r="M120" s="146"/>
      <c r="N120" s="146"/>
      <c r="O120" s="146"/>
      <c r="P120" s="146"/>
      <c r="Q120" s="146"/>
    </row>
    <row r="121" spans="1:17" ht="15" x14ac:dyDescent="0.25">
      <c r="A121" s="126">
        <v>117</v>
      </c>
      <c r="B121" s="64" t="s">
        <v>20</v>
      </c>
      <c r="C121" s="64" t="s">
        <v>134</v>
      </c>
      <c r="D121" s="67" t="s">
        <v>135</v>
      </c>
      <c r="E121" s="81" t="s">
        <v>23</v>
      </c>
      <c r="F121" s="82" t="s">
        <v>404</v>
      </c>
      <c r="G121" s="83" t="s">
        <v>25</v>
      </c>
      <c r="H121" s="83" t="s">
        <v>405</v>
      </c>
      <c r="I121" s="84"/>
      <c r="J121" s="84"/>
      <c r="K121" s="146" t="s">
        <v>2484</v>
      </c>
      <c r="L121" s="146"/>
      <c r="M121" s="146"/>
      <c r="N121" s="146"/>
      <c r="O121" s="146"/>
      <c r="P121" s="146"/>
      <c r="Q121" s="146"/>
    </row>
    <row r="122" spans="1:17" ht="15" x14ac:dyDescent="0.25">
      <c r="A122" s="126">
        <v>118</v>
      </c>
      <c r="B122" s="64" t="s">
        <v>20</v>
      </c>
      <c r="C122" s="64" t="s">
        <v>134</v>
      </c>
      <c r="D122" s="67" t="s">
        <v>78</v>
      </c>
      <c r="E122" s="81" t="s">
        <v>23</v>
      </c>
      <c r="F122" s="82" t="s">
        <v>404</v>
      </c>
      <c r="G122" s="83" t="s">
        <v>25</v>
      </c>
      <c r="H122" s="83" t="s">
        <v>405</v>
      </c>
      <c r="I122" s="84"/>
      <c r="J122" s="84"/>
      <c r="K122" s="146" t="s">
        <v>2484</v>
      </c>
      <c r="L122" s="146"/>
      <c r="M122" s="146"/>
      <c r="N122" s="146"/>
      <c r="O122" s="146"/>
      <c r="P122" s="146"/>
      <c r="Q122" s="146"/>
    </row>
    <row r="123" spans="1:17" ht="14.45" customHeight="1" x14ac:dyDescent="0.25">
      <c r="A123" s="126">
        <v>119</v>
      </c>
      <c r="B123" s="64" t="s">
        <v>20</v>
      </c>
      <c r="C123" s="64" t="s">
        <v>134</v>
      </c>
      <c r="D123" s="67" t="s">
        <v>63</v>
      </c>
      <c r="E123" s="81" t="s">
        <v>23</v>
      </c>
      <c r="F123" s="82" t="s">
        <v>404</v>
      </c>
      <c r="G123" s="83" t="s">
        <v>25</v>
      </c>
      <c r="H123" s="83" t="s">
        <v>405</v>
      </c>
      <c r="I123" s="84"/>
      <c r="J123" s="84"/>
      <c r="K123" s="146" t="s">
        <v>2484</v>
      </c>
      <c r="L123" s="146"/>
      <c r="M123" s="146"/>
      <c r="N123" s="146"/>
      <c r="O123" s="146"/>
      <c r="P123" s="146"/>
      <c r="Q123" s="146"/>
    </row>
    <row r="124" spans="1:17" ht="14.45" customHeight="1" x14ac:dyDescent="0.25">
      <c r="A124" s="126">
        <v>120</v>
      </c>
      <c r="B124" s="85" t="s">
        <v>20</v>
      </c>
      <c r="C124" s="64" t="s">
        <v>406</v>
      </c>
      <c r="D124" s="67" t="s">
        <v>137</v>
      </c>
      <c r="E124" s="81" t="s">
        <v>23</v>
      </c>
      <c r="F124" s="82" t="s">
        <v>404</v>
      </c>
      <c r="G124" s="83" t="s">
        <v>25</v>
      </c>
      <c r="H124" s="83" t="s">
        <v>405</v>
      </c>
      <c r="I124" s="84"/>
      <c r="J124" s="84"/>
      <c r="K124" s="146" t="s">
        <v>2484</v>
      </c>
      <c r="L124" s="146"/>
      <c r="M124" s="146"/>
      <c r="N124" s="146"/>
      <c r="O124" s="146"/>
      <c r="P124" s="146"/>
      <c r="Q124" s="146"/>
    </row>
    <row r="125" spans="1:17" ht="15" x14ac:dyDescent="0.25">
      <c r="A125" s="126">
        <v>121</v>
      </c>
      <c r="B125" s="64" t="s">
        <v>20</v>
      </c>
      <c r="C125" s="64" t="s">
        <v>138</v>
      </c>
      <c r="D125" s="67" t="s">
        <v>92</v>
      </c>
      <c r="E125" s="81" t="s">
        <v>23</v>
      </c>
      <c r="F125" s="82" t="s">
        <v>404</v>
      </c>
      <c r="G125" s="83" t="s">
        <v>25</v>
      </c>
      <c r="H125" s="83" t="s">
        <v>405</v>
      </c>
      <c r="I125" s="84"/>
      <c r="J125" s="84"/>
      <c r="K125" s="146" t="s">
        <v>2484</v>
      </c>
      <c r="L125" s="146"/>
      <c r="M125" s="146"/>
      <c r="N125" s="146"/>
      <c r="O125" s="146"/>
      <c r="P125" s="146"/>
      <c r="Q125" s="146"/>
    </row>
    <row r="126" spans="1:17" ht="15" x14ac:dyDescent="0.25">
      <c r="A126" s="126">
        <v>122</v>
      </c>
      <c r="B126" s="64" t="s">
        <v>20</v>
      </c>
      <c r="C126" s="64" t="s">
        <v>138</v>
      </c>
      <c r="D126" s="67" t="s">
        <v>139</v>
      </c>
      <c r="E126" s="81" t="s">
        <v>23</v>
      </c>
      <c r="F126" s="82" t="s">
        <v>404</v>
      </c>
      <c r="G126" s="83" t="s">
        <v>25</v>
      </c>
      <c r="H126" s="83" t="s">
        <v>405</v>
      </c>
      <c r="I126" s="84"/>
      <c r="J126" s="84"/>
      <c r="K126" s="146" t="s">
        <v>2484</v>
      </c>
      <c r="L126" s="146"/>
      <c r="M126" s="146"/>
      <c r="N126" s="146"/>
      <c r="O126" s="146"/>
      <c r="P126" s="146"/>
      <c r="Q126" s="146"/>
    </row>
    <row r="127" spans="1:17" ht="14.45" customHeight="1" x14ac:dyDescent="0.25">
      <c r="A127" s="126">
        <v>123</v>
      </c>
      <c r="B127" s="64" t="s">
        <v>20</v>
      </c>
      <c r="C127" s="64" t="s">
        <v>140</v>
      </c>
      <c r="D127" s="67" t="s">
        <v>141</v>
      </c>
      <c r="E127" s="81" t="s">
        <v>23</v>
      </c>
      <c r="F127" s="82" t="s">
        <v>404</v>
      </c>
      <c r="G127" s="83" t="s">
        <v>25</v>
      </c>
      <c r="H127" s="83" t="s">
        <v>405</v>
      </c>
      <c r="I127" s="84"/>
      <c r="J127" s="84"/>
      <c r="K127" s="146" t="s">
        <v>2484</v>
      </c>
      <c r="L127" s="146"/>
      <c r="M127" s="146"/>
      <c r="N127" s="146"/>
      <c r="O127" s="146"/>
      <c r="P127" s="146"/>
      <c r="Q127" s="146"/>
    </row>
    <row r="128" spans="1:17" ht="15" x14ac:dyDescent="0.25">
      <c r="A128" s="126">
        <v>124</v>
      </c>
      <c r="B128" s="64" t="s">
        <v>20</v>
      </c>
      <c r="C128" s="64" t="s">
        <v>140</v>
      </c>
      <c r="D128" s="67" t="s">
        <v>142</v>
      </c>
      <c r="E128" s="81" t="s">
        <v>23</v>
      </c>
      <c r="F128" s="82" t="s">
        <v>404</v>
      </c>
      <c r="G128" s="83" t="s">
        <v>25</v>
      </c>
      <c r="H128" s="83" t="s">
        <v>405</v>
      </c>
      <c r="I128" s="84"/>
      <c r="J128" s="84"/>
      <c r="K128" s="146" t="s">
        <v>2484</v>
      </c>
      <c r="L128" s="146"/>
      <c r="M128" s="146"/>
      <c r="N128" s="146"/>
      <c r="O128" s="146"/>
      <c r="P128" s="146"/>
      <c r="Q128" s="146"/>
    </row>
    <row r="129" spans="1:17" ht="15" x14ac:dyDescent="0.25">
      <c r="A129" s="126">
        <v>125</v>
      </c>
      <c r="B129" s="64" t="s">
        <v>20</v>
      </c>
      <c r="C129" s="64" t="s">
        <v>143</v>
      </c>
      <c r="D129" s="67" t="s">
        <v>144</v>
      </c>
      <c r="E129" s="81" t="s">
        <v>23</v>
      </c>
      <c r="F129" s="82" t="s">
        <v>404</v>
      </c>
      <c r="G129" s="83" t="s">
        <v>25</v>
      </c>
      <c r="H129" s="83" t="s">
        <v>405</v>
      </c>
      <c r="I129" s="84"/>
      <c r="J129" s="84"/>
      <c r="K129" s="146" t="s">
        <v>2484</v>
      </c>
      <c r="L129" s="146"/>
      <c r="M129" s="146"/>
      <c r="N129" s="146"/>
      <c r="O129" s="146"/>
      <c r="P129" s="146"/>
      <c r="Q129" s="146"/>
    </row>
    <row r="130" spans="1:17" ht="15" x14ac:dyDescent="0.25">
      <c r="A130" s="126">
        <v>126</v>
      </c>
      <c r="B130" s="64" t="s">
        <v>20</v>
      </c>
      <c r="C130" s="64" t="s">
        <v>143</v>
      </c>
      <c r="D130" s="67" t="s">
        <v>78</v>
      </c>
      <c r="E130" s="81" t="s">
        <v>23</v>
      </c>
      <c r="F130" s="82" t="s">
        <v>404</v>
      </c>
      <c r="G130" s="83" t="s">
        <v>25</v>
      </c>
      <c r="H130" s="83" t="s">
        <v>405</v>
      </c>
      <c r="I130" s="84"/>
      <c r="J130" s="84"/>
      <c r="K130" s="146" t="s">
        <v>2484</v>
      </c>
      <c r="L130" s="146"/>
      <c r="M130" s="146"/>
      <c r="N130" s="146"/>
      <c r="O130" s="146"/>
      <c r="P130" s="146"/>
      <c r="Q130" s="146"/>
    </row>
    <row r="131" spans="1:17" ht="15" x14ac:dyDescent="0.25">
      <c r="A131" s="126">
        <v>127</v>
      </c>
      <c r="B131" s="85" t="s">
        <v>20</v>
      </c>
      <c r="C131" s="64" t="s">
        <v>145</v>
      </c>
      <c r="D131" s="67" t="s">
        <v>94</v>
      </c>
      <c r="E131" s="81" t="s">
        <v>23</v>
      </c>
      <c r="F131" s="82" t="s">
        <v>404</v>
      </c>
      <c r="G131" s="83" t="s">
        <v>25</v>
      </c>
      <c r="H131" s="83" t="s">
        <v>405</v>
      </c>
      <c r="I131" s="84"/>
      <c r="J131" s="84"/>
      <c r="K131" s="146" t="s">
        <v>2484</v>
      </c>
      <c r="L131" s="146"/>
      <c r="M131" s="146"/>
      <c r="N131" s="146"/>
      <c r="O131" s="146"/>
      <c r="P131" s="146"/>
      <c r="Q131" s="146"/>
    </row>
    <row r="132" spans="1:17" ht="14.45" customHeight="1" x14ac:dyDescent="0.25">
      <c r="A132" s="126">
        <v>128</v>
      </c>
      <c r="B132" s="85" t="s">
        <v>20</v>
      </c>
      <c r="C132" s="64" t="s">
        <v>146</v>
      </c>
      <c r="D132" s="67" t="s">
        <v>147</v>
      </c>
      <c r="E132" s="81" t="s">
        <v>23</v>
      </c>
      <c r="F132" s="82" t="s">
        <v>404</v>
      </c>
      <c r="G132" s="83" t="s">
        <v>25</v>
      </c>
      <c r="H132" s="83" t="s">
        <v>405</v>
      </c>
      <c r="I132" s="84"/>
      <c r="J132" s="84"/>
      <c r="K132" s="146" t="s">
        <v>2484</v>
      </c>
      <c r="L132" s="146"/>
      <c r="M132" s="146"/>
      <c r="N132" s="146"/>
      <c r="O132" s="146"/>
      <c r="P132" s="146"/>
      <c r="Q132" s="146"/>
    </row>
    <row r="133" spans="1:17" ht="14.25" customHeight="1" x14ac:dyDescent="0.25">
      <c r="A133" s="126">
        <v>129</v>
      </c>
      <c r="B133" s="85" t="s">
        <v>20</v>
      </c>
      <c r="C133" s="64" t="s">
        <v>148</v>
      </c>
      <c r="D133" s="67" t="s">
        <v>149</v>
      </c>
      <c r="E133" s="81" t="s">
        <v>23</v>
      </c>
      <c r="F133" s="82" t="s">
        <v>404</v>
      </c>
      <c r="G133" s="83" t="s">
        <v>25</v>
      </c>
      <c r="H133" s="83" t="s">
        <v>405</v>
      </c>
      <c r="I133" s="84"/>
      <c r="J133" s="84"/>
      <c r="K133" s="146" t="s">
        <v>2484</v>
      </c>
      <c r="L133" s="146"/>
      <c r="M133" s="146"/>
      <c r="N133" s="146"/>
      <c r="O133" s="146"/>
      <c r="P133" s="146"/>
      <c r="Q133" s="146"/>
    </row>
    <row r="134" spans="1:17" ht="15" x14ac:dyDescent="0.25">
      <c r="A134" s="126">
        <v>130</v>
      </c>
      <c r="B134" s="64" t="s">
        <v>20</v>
      </c>
      <c r="C134" s="64" t="s">
        <v>150</v>
      </c>
      <c r="D134" s="67" t="s">
        <v>151</v>
      </c>
      <c r="E134" s="81" t="s">
        <v>23</v>
      </c>
      <c r="F134" s="82" t="s">
        <v>404</v>
      </c>
      <c r="G134" s="83" t="s">
        <v>25</v>
      </c>
      <c r="H134" s="83" t="s">
        <v>405</v>
      </c>
      <c r="I134" s="84"/>
      <c r="J134" s="84"/>
      <c r="K134" s="146" t="s">
        <v>2484</v>
      </c>
      <c r="L134" s="146"/>
      <c r="M134" s="146"/>
      <c r="N134" s="146"/>
      <c r="O134" s="146"/>
      <c r="P134" s="146"/>
      <c r="Q134" s="146"/>
    </row>
    <row r="135" spans="1:17" ht="15" x14ac:dyDescent="0.25">
      <c r="A135" s="126">
        <v>131</v>
      </c>
      <c r="B135" s="64" t="s">
        <v>20</v>
      </c>
      <c r="C135" s="64" t="s">
        <v>150</v>
      </c>
      <c r="D135" s="67" t="s">
        <v>152</v>
      </c>
      <c r="E135" s="81" t="s">
        <v>23</v>
      </c>
      <c r="F135" s="82" t="s">
        <v>404</v>
      </c>
      <c r="G135" s="83" t="s">
        <v>25</v>
      </c>
      <c r="H135" s="83" t="s">
        <v>405</v>
      </c>
      <c r="I135" s="84"/>
      <c r="J135" s="84"/>
      <c r="K135" s="146" t="s">
        <v>2484</v>
      </c>
      <c r="L135" s="146"/>
      <c r="M135" s="146"/>
      <c r="N135" s="146"/>
      <c r="O135" s="146"/>
      <c r="P135" s="146"/>
      <c r="Q135" s="146"/>
    </row>
    <row r="136" spans="1:17" ht="14.25" customHeight="1" x14ac:dyDescent="0.25">
      <c r="A136" s="126">
        <v>132</v>
      </c>
      <c r="B136" s="64" t="s">
        <v>20</v>
      </c>
      <c r="C136" s="64" t="s">
        <v>150</v>
      </c>
      <c r="D136" s="67" t="s">
        <v>153</v>
      </c>
      <c r="E136" s="81" t="s">
        <v>23</v>
      </c>
      <c r="F136" s="82" t="s">
        <v>404</v>
      </c>
      <c r="G136" s="83" t="s">
        <v>25</v>
      </c>
      <c r="H136" s="83" t="s">
        <v>405</v>
      </c>
      <c r="I136" s="84"/>
      <c r="J136" s="84"/>
      <c r="K136" s="146" t="s">
        <v>2484</v>
      </c>
      <c r="L136" s="146"/>
      <c r="M136" s="146"/>
      <c r="N136" s="146"/>
      <c r="O136" s="146"/>
      <c r="P136" s="146"/>
      <c r="Q136" s="146"/>
    </row>
    <row r="137" spans="1:17" ht="14.25" customHeight="1" x14ac:dyDescent="0.25">
      <c r="A137" s="126">
        <v>133</v>
      </c>
      <c r="B137" s="64" t="s">
        <v>20</v>
      </c>
      <c r="C137" s="64" t="s">
        <v>154</v>
      </c>
      <c r="D137" s="67" t="s">
        <v>155</v>
      </c>
      <c r="E137" s="81" t="s">
        <v>31</v>
      </c>
      <c r="F137" s="82" t="s">
        <v>404</v>
      </c>
      <c r="G137" s="83" t="s">
        <v>25</v>
      </c>
      <c r="H137" s="83" t="s">
        <v>405</v>
      </c>
      <c r="I137" s="84"/>
      <c r="J137" s="84"/>
      <c r="K137" s="146" t="s">
        <v>2484</v>
      </c>
      <c r="L137" s="146"/>
      <c r="M137" s="146"/>
      <c r="N137" s="146"/>
      <c r="O137" s="146"/>
      <c r="P137" s="146"/>
      <c r="Q137" s="146"/>
    </row>
    <row r="138" spans="1:17" ht="14.25" customHeight="1" x14ac:dyDescent="0.25">
      <c r="A138" s="126">
        <v>134</v>
      </c>
      <c r="B138" s="64" t="s">
        <v>20</v>
      </c>
      <c r="C138" s="64" t="s">
        <v>154</v>
      </c>
      <c r="D138" s="67" t="s">
        <v>156</v>
      </c>
      <c r="E138" s="81" t="s">
        <v>31</v>
      </c>
      <c r="F138" s="82" t="s">
        <v>404</v>
      </c>
      <c r="G138" s="83" t="s">
        <v>25</v>
      </c>
      <c r="H138" s="83" t="s">
        <v>405</v>
      </c>
      <c r="I138" s="84"/>
      <c r="J138" s="84"/>
      <c r="K138" s="146" t="s">
        <v>2484</v>
      </c>
      <c r="L138" s="146"/>
      <c r="M138" s="146"/>
      <c r="N138" s="146"/>
      <c r="O138" s="146"/>
      <c r="P138" s="146"/>
      <c r="Q138" s="146"/>
    </row>
    <row r="139" spans="1:17" ht="14.25" customHeight="1" x14ac:dyDescent="0.25">
      <c r="A139" s="126">
        <v>135</v>
      </c>
      <c r="B139" s="64" t="s">
        <v>20</v>
      </c>
      <c r="C139" s="64" t="s">
        <v>154</v>
      </c>
      <c r="D139" s="67" t="s">
        <v>157</v>
      </c>
      <c r="E139" s="81" t="s">
        <v>23</v>
      </c>
      <c r="F139" s="82" t="s">
        <v>404</v>
      </c>
      <c r="G139" s="83" t="s">
        <v>25</v>
      </c>
      <c r="H139" s="83" t="s">
        <v>405</v>
      </c>
      <c r="I139" s="84"/>
      <c r="J139" s="84"/>
      <c r="K139" s="146" t="s">
        <v>2484</v>
      </c>
      <c r="L139" s="146"/>
      <c r="M139" s="146"/>
      <c r="N139" s="146"/>
      <c r="O139" s="146"/>
      <c r="P139" s="146"/>
      <c r="Q139" s="146"/>
    </row>
    <row r="140" spans="1:17" ht="15" x14ac:dyDescent="0.25">
      <c r="A140" s="126">
        <v>136</v>
      </c>
      <c r="B140" s="64" t="s">
        <v>20</v>
      </c>
      <c r="C140" s="64" t="s">
        <v>154</v>
      </c>
      <c r="D140" s="67" t="s">
        <v>94</v>
      </c>
      <c r="E140" s="81" t="s">
        <v>23</v>
      </c>
      <c r="F140" s="82" t="s">
        <v>404</v>
      </c>
      <c r="G140" s="83" t="s">
        <v>25</v>
      </c>
      <c r="H140" s="83" t="s">
        <v>405</v>
      </c>
      <c r="I140" s="84"/>
      <c r="J140" s="84"/>
      <c r="K140" s="146" t="s">
        <v>2484</v>
      </c>
      <c r="L140" s="146"/>
      <c r="M140" s="146"/>
      <c r="N140" s="146"/>
      <c r="O140" s="146"/>
      <c r="P140" s="146"/>
      <c r="Q140" s="146"/>
    </row>
    <row r="141" spans="1:17" ht="14.25" customHeight="1" x14ac:dyDescent="0.25">
      <c r="A141" s="126">
        <v>137</v>
      </c>
      <c r="B141" s="64" t="s">
        <v>20</v>
      </c>
      <c r="C141" s="64" t="s">
        <v>154</v>
      </c>
      <c r="D141" s="67" t="s">
        <v>73</v>
      </c>
      <c r="E141" s="81" t="s">
        <v>23</v>
      </c>
      <c r="F141" s="82" t="s">
        <v>404</v>
      </c>
      <c r="G141" s="83" t="s">
        <v>25</v>
      </c>
      <c r="H141" s="83" t="s">
        <v>405</v>
      </c>
      <c r="I141" s="84"/>
      <c r="J141" s="84"/>
      <c r="K141" s="146" t="s">
        <v>2484</v>
      </c>
      <c r="L141" s="146"/>
      <c r="M141" s="146"/>
      <c r="N141" s="146"/>
      <c r="O141" s="146"/>
      <c r="P141" s="146"/>
      <c r="Q141" s="146"/>
    </row>
    <row r="142" spans="1:17" ht="14.25" customHeight="1" x14ac:dyDescent="0.25">
      <c r="A142" s="126">
        <v>138</v>
      </c>
      <c r="B142" s="64" t="s">
        <v>20</v>
      </c>
      <c r="C142" s="64" t="s">
        <v>154</v>
      </c>
      <c r="D142" s="67" t="s">
        <v>75</v>
      </c>
      <c r="E142" s="81" t="s">
        <v>23</v>
      </c>
      <c r="F142" s="82" t="s">
        <v>404</v>
      </c>
      <c r="G142" s="83" t="s">
        <v>25</v>
      </c>
      <c r="H142" s="83" t="s">
        <v>405</v>
      </c>
      <c r="I142" s="84"/>
      <c r="J142" s="84"/>
      <c r="K142" s="146" t="s">
        <v>2484</v>
      </c>
      <c r="L142" s="146"/>
      <c r="M142" s="146"/>
      <c r="N142" s="146"/>
      <c r="O142" s="146"/>
      <c r="P142" s="146"/>
      <c r="Q142" s="146"/>
    </row>
    <row r="143" spans="1:17" ht="15" x14ac:dyDescent="0.25">
      <c r="A143" s="126">
        <v>139</v>
      </c>
      <c r="B143" s="64" t="s">
        <v>20</v>
      </c>
      <c r="C143" s="64" t="s">
        <v>154</v>
      </c>
      <c r="D143" s="67" t="s">
        <v>158</v>
      </c>
      <c r="E143" s="81" t="s">
        <v>23</v>
      </c>
      <c r="F143" s="82" t="s">
        <v>404</v>
      </c>
      <c r="G143" s="83" t="s">
        <v>25</v>
      </c>
      <c r="H143" s="83" t="s">
        <v>405</v>
      </c>
      <c r="I143" s="84"/>
      <c r="J143" s="84"/>
      <c r="K143" s="146" t="s">
        <v>2484</v>
      </c>
      <c r="L143" s="146"/>
      <c r="M143" s="146"/>
      <c r="N143" s="146"/>
      <c r="O143" s="146"/>
      <c r="P143" s="146"/>
      <c r="Q143" s="146"/>
    </row>
    <row r="144" spans="1:17" ht="13.5" customHeight="1" x14ac:dyDescent="0.25">
      <c r="A144" s="126">
        <v>140</v>
      </c>
      <c r="B144" s="64" t="s">
        <v>20</v>
      </c>
      <c r="C144" s="64" t="s">
        <v>154</v>
      </c>
      <c r="D144" s="67" t="s">
        <v>159</v>
      </c>
      <c r="E144" s="81" t="s">
        <v>23</v>
      </c>
      <c r="F144" s="82" t="s">
        <v>404</v>
      </c>
      <c r="G144" s="83" t="s">
        <v>25</v>
      </c>
      <c r="H144" s="83" t="s">
        <v>405</v>
      </c>
      <c r="I144" s="84"/>
      <c r="J144" s="84"/>
      <c r="K144" s="146" t="s">
        <v>2484</v>
      </c>
      <c r="L144" s="146"/>
      <c r="M144" s="146"/>
      <c r="N144" s="146"/>
      <c r="O144" s="146"/>
      <c r="P144" s="146"/>
      <c r="Q144" s="146"/>
    </row>
    <row r="145" spans="1:17" ht="14.45" customHeight="1" x14ac:dyDescent="0.25">
      <c r="A145" s="126">
        <v>141</v>
      </c>
      <c r="B145" s="64" t="s">
        <v>20</v>
      </c>
      <c r="C145" s="64" t="s">
        <v>160</v>
      </c>
      <c r="D145" s="67" t="s">
        <v>161</v>
      </c>
      <c r="E145" s="81" t="s">
        <v>23</v>
      </c>
      <c r="F145" s="82" t="s">
        <v>404</v>
      </c>
      <c r="G145" s="83" t="s">
        <v>25</v>
      </c>
      <c r="H145" s="83" t="s">
        <v>405</v>
      </c>
      <c r="I145" s="84"/>
      <c r="J145" s="84"/>
      <c r="K145" s="146" t="s">
        <v>2485</v>
      </c>
      <c r="L145" s="146"/>
      <c r="M145" s="146"/>
      <c r="N145" s="146"/>
      <c r="O145" s="146"/>
      <c r="P145" s="146"/>
      <c r="Q145" s="146"/>
    </row>
    <row r="146" spans="1:17" ht="15" customHeight="1" x14ac:dyDescent="0.25">
      <c r="A146" s="126">
        <v>142</v>
      </c>
      <c r="B146" s="64" t="s">
        <v>20</v>
      </c>
      <c r="C146" s="64" t="s">
        <v>160</v>
      </c>
      <c r="D146" s="67" t="s">
        <v>122</v>
      </c>
      <c r="E146" s="81" t="s">
        <v>23</v>
      </c>
      <c r="F146" s="82" t="s">
        <v>404</v>
      </c>
      <c r="G146" s="83" t="s">
        <v>25</v>
      </c>
      <c r="H146" s="83" t="s">
        <v>405</v>
      </c>
      <c r="I146" s="84"/>
      <c r="J146" s="84"/>
      <c r="K146" s="146" t="s">
        <v>2485</v>
      </c>
      <c r="L146" s="146"/>
      <c r="M146" s="146"/>
      <c r="N146" s="146"/>
      <c r="O146" s="146"/>
      <c r="P146" s="146"/>
      <c r="Q146" s="146"/>
    </row>
    <row r="147" spans="1:17" ht="15" customHeight="1" x14ac:dyDescent="0.25">
      <c r="A147" s="126">
        <v>143</v>
      </c>
      <c r="B147" s="64" t="s">
        <v>20</v>
      </c>
      <c r="C147" s="64" t="s">
        <v>160</v>
      </c>
      <c r="D147" s="67" t="s">
        <v>162</v>
      </c>
      <c r="E147" s="81" t="s">
        <v>23</v>
      </c>
      <c r="F147" s="82" t="s">
        <v>404</v>
      </c>
      <c r="G147" s="83" t="s">
        <v>25</v>
      </c>
      <c r="H147" s="83" t="s">
        <v>405</v>
      </c>
      <c r="I147" s="84"/>
      <c r="J147" s="84"/>
      <c r="K147" s="146" t="s">
        <v>2485</v>
      </c>
      <c r="L147" s="146"/>
      <c r="M147" s="146"/>
      <c r="N147" s="146"/>
      <c r="O147" s="146"/>
      <c r="P147" s="146"/>
      <c r="Q147" s="146"/>
    </row>
    <row r="148" spans="1:17" ht="15" customHeight="1" x14ac:dyDescent="0.25">
      <c r="A148" s="126">
        <v>144</v>
      </c>
      <c r="B148" s="64" t="s">
        <v>20</v>
      </c>
      <c r="C148" s="64" t="s">
        <v>160</v>
      </c>
      <c r="D148" s="67" t="s">
        <v>163</v>
      </c>
      <c r="E148" s="81" t="s">
        <v>23</v>
      </c>
      <c r="F148" s="82" t="s">
        <v>404</v>
      </c>
      <c r="G148" s="83" t="s">
        <v>25</v>
      </c>
      <c r="H148" s="83" t="s">
        <v>405</v>
      </c>
      <c r="I148" s="84"/>
      <c r="J148" s="84"/>
      <c r="K148" s="146" t="s">
        <v>2485</v>
      </c>
      <c r="L148" s="146"/>
      <c r="M148" s="146"/>
      <c r="N148" s="146"/>
      <c r="O148" s="146"/>
      <c r="P148" s="146"/>
      <c r="Q148" s="146"/>
    </row>
    <row r="149" spans="1:17" ht="15" customHeight="1" x14ac:dyDescent="0.25">
      <c r="A149" s="126">
        <v>145</v>
      </c>
      <c r="B149" s="64" t="s">
        <v>20</v>
      </c>
      <c r="C149" s="64" t="s">
        <v>160</v>
      </c>
      <c r="D149" s="67" t="s">
        <v>110</v>
      </c>
      <c r="E149" s="81" t="s">
        <v>23</v>
      </c>
      <c r="F149" s="82" t="s">
        <v>404</v>
      </c>
      <c r="G149" s="83" t="s">
        <v>25</v>
      </c>
      <c r="H149" s="83" t="s">
        <v>405</v>
      </c>
      <c r="I149" s="84"/>
      <c r="J149" s="84"/>
      <c r="K149" s="146" t="s">
        <v>2485</v>
      </c>
      <c r="L149" s="146"/>
      <c r="M149" s="146"/>
      <c r="N149" s="146"/>
      <c r="O149" s="146"/>
      <c r="P149" s="146"/>
      <c r="Q149" s="146"/>
    </row>
    <row r="150" spans="1:17" ht="15" customHeight="1" x14ac:dyDescent="0.25">
      <c r="A150" s="126">
        <v>146</v>
      </c>
      <c r="B150" s="64" t="s">
        <v>20</v>
      </c>
      <c r="C150" s="64" t="s">
        <v>164</v>
      </c>
      <c r="D150" s="67" t="s">
        <v>165</v>
      </c>
      <c r="E150" s="81" t="s">
        <v>23</v>
      </c>
      <c r="F150" s="82" t="s">
        <v>404</v>
      </c>
      <c r="G150" s="83" t="s">
        <v>25</v>
      </c>
      <c r="H150" s="83" t="s">
        <v>405</v>
      </c>
      <c r="I150" s="84"/>
      <c r="J150" s="84"/>
      <c r="K150" s="146" t="s">
        <v>2485</v>
      </c>
      <c r="L150" s="146"/>
      <c r="M150" s="146"/>
      <c r="N150" s="146"/>
      <c r="O150" s="146"/>
      <c r="P150" s="146"/>
      <c r="Q150" s="146"/>
    </row>
    <row r="151" spans="1:17" ht="14.45" customHeight="1" x14ac:dyDescent="0.25">
      <c r="A151" s="126">
        <v>147</v>
      </c>
      <c r="B151" s="64" t="s">
        <v>20</v>
      </c>
      <c r="C151" s="64" t="s">
        <v>164</v>
      </c>
      <c r="D151" s="67" t="s">
        <v>166</v>
      </c>
      <c r="E151" s="81" t="s">
        <v>23</v>
      </c>
      <c r="F151" s="82" t="s">
        <v>404</v>
      </c>
      <c r="G151" s="83" t="s">
        <v>25</v>
      </c>
      <c r="H151" s="83" t="s">
        <v>405</v>
      </c>
      <c r="I151" s="84"/>
      <c r="J151" s="84"/>
      <c r="K151" s="146" t="s">
        <v>2485</v>
      </c>
      <c r="L151" s="146"/>
      <c r="M151" s="146"/>
      <c r="N151" s="146"/>
      <c r="O151" s="146"/>
      <c r="P151" s="146"/>
      <c r="Q151" s="146"/>
    </row>
    <row r="152" spans="1:17" ht="14.45" customHeight="1" x14ac:dyDescent="0.25">
      <c r="A152" s="126">
        <v>148</v>
      </c>
      <c r="B152" s="64" t="s">
        <v>20</v>
      </c>
      <c r="C152" s="64" t="s">
        <v>164</v>
      </c>
      <c r="D152" s="67" t="s">
        <v>167</v>
      </c>
      <c r="E152" s="81" t="s">
        <v>23</v>
      </c>
      <c r="F152" s="82" t="s">
        <v>404</v>
      </c>
      <c r="G152" s="83" t="s">
        <v>25</v>
      </c>
      <c r="H152" s="83" t="s">
        <v>405</v>
      </c>
      <c r="I152" s="84"/>
      <c r="J152" s="84"/>
      <c r="K152" s="146" t="s">
        <v>2485</v>
      </c>
      <c r="L152" s="146"/>
      <c r="M152" s="146"/>
      <c r="N152" s="146"/>
      <c r="O152" s="146"/>
      <c r="P152" s="146"/>
      <c r="Q152" s="146"/>
    </row>
    <row r="153" spans="1:17" ht="14.45" customHeight="1" x14ac:dyDescent="0.25">
      <c r="A153" s="126">
        <v>149</v>
      </c>
      <c r="B153" s="64" t="s">
        <v>20</v>
      </c>
      <c r="C153" s="64" t="s">
        <v>164</v>
      </c>
      <c r="D153" s="67" t="s">
        <v>168</v>
      </c>
      <c r="E153" s="81" t="s">
        <v>23</v>
      </c>
      <c r="F153" s="82" t="s">
        <v>404</v>
      </c>
      <c r="G153" s="83" t="s">
        <v>25</v>
      </c>
      <c r="H153" s="83" t="s">
        <v>405</v>
      </c>
      <c r="I153" s="84"/>
      <c r="J153" s="84"/>
      <c r="K153" s="146" t="s">
        <v>2485</v>
      </c>
      <c r="L153" s="146"/>
      <c r="M153" s="146"/>
      <c r="N153" s="146"/>
      <c r="O153" s="146"/>
      <c r="P153" s="146"/>
      <c r="Q153" s="146"/>
    </row>
    <row r="154" spans="1:17" ht="14.45" customHeight="1" x14ac:dyDescent="0.25">
      <c r="A154" s="126">
        <v>150</v>
      </c>
      <c r="B154" s="64" t="s">
        <v>20</v>
      </c>
      <c r="C154" s="64" t="s">
        <v>164</v>
      </c>
      <c r="D154" s="67" t="s">
        <v>63</v>
      </c>
      <c r="E154" s="81" t="s">
        <v>23</v>
      </c>
      <c r="F154" s="82" t="s">
        <v>404</v>
      </c>
      <c r="G154" s="83" t="s">
        <v>25</v>
      </c>
      <c r="H154" s="83" t="s">
        <v>405</v>
      </c>
      <c r="I154" s="84"/>
      <c r="J154" s="84"/>
      <c r="K154" s="146" t="s">
        <v>2485</v>
      </c>
      <c r="L154" s="146"/>
      <c r="M154" s="146"/>
      <c r="N154" s="146"/>
      <c r="O154" s="146"/>
      <c r="P154" s="146"/>
      <c r="Q154" s="146"/>
    </row>
    <row r="155" spans="1:17" ht="14.45" customHeight="1" x14ac:dyDescent="0.25">
      <c r="A155" s="126">
        <v>151</v>
      </c>
      <c r="B155" s="85" t="s">
        <v>20</v>
      </c>
      <c r="C155" s="64" t="s">
        <v>169</v>
      </c>
      <c r="D155" s="67" t="s">
        <v>170</v>
      </c>
      <c r="E155" s="81" t="s">
        <v>23</v>
      </c>
      <c r="F155" s="82" t="s">
        <v>404</v>
      </c>
      <c r="G155" s="83" t="s">
        <v>25</v>
      </c>
      <c r="H155" s="83" t="s">
        <v>405</v>
      </c>
      <c r="I155" s="84"/>
      <c r="J155" s="84"/>
      <c r="K155" s="146" t="s">
        <v>2485</v>
      </c>
      <c r="L155" s="146"/>
      <c r="M155" s="146"/>
      <c r="N155" s="146"/>
      <c r="O155" s="146"/>
      <c r="P155" s="146"/>
      <c r="Q155" s="146"/>
    </row>
    <row r="156" spans="1:17" ht="14.45" customHeight="1" x14ac:dyDescent="0.25">
      <c r="A156" s="126">
        <v>152</v>
      </c>
      <c r="B156" s="64" t="s">
        <v>20</v>
      </c>
      <c r="C156" s="64" t="s">
        <v>172</v>
      </c>
      <c r="D156" s="67" t="s">
        <v>173</v>
      </c>
      <c r="E156" s="81" t="s">
        <v>23</v>
      </c>
      <c r="F156" s="82" t="s">
        <v>404</v>
      </c>
      <c r="G156" s="83" t="s">
        <v>25</v>
      </c>
      <c r="H156" s="83" t="s">
        <v>405</v>
      </c>
      <c r="I156" s="84"/>
      <c r="J156" s="84"/>
      <c r="K156" s="146" t="s">
        <v>2485</v>
      </c>
      <c r="L156" s="146"/>
      <c r="M156" s="146"/>
      <c r="N156" s="146"/>
      <c r="O156" s="146"/>
      <c r="P156" s="146"/>
      <c r="Q156" s="146"/>
    </row>
    <row r="157" spans="1:17" ht="15" customHeight="1" x14ac:dyDescent="0.25">
      <c r="A157" s="126">
        <v>153</v>
      </c>
      <c r="B157" s="64" t="s">
        <v>20</v>
      </c>
      <c r="C157" s="64" t="s">
        <v>172</v>
      </c>
      <c r="D157" s="67" t="s">
        <v>95</v>
      </c>
      <c r="E157" s="81" t="s">
        <v>23</v>
      </c>
      <c r="F157" s="82" t="s">
        <v>404</v>
      </c>
      <c r="G157" s="83" t="s">
        <v>25</v>
      </c>
      <c r="H157" s="83" t="s">
        <v>405</v>
      </c>
      <c r="I157" s="84"/>
      <c r="J157" s="84"/>
      <c r="K157" s="146" t="s">
        <v>2485</v>
      </c>
      <c r="L157" s="146"/>
      <c r="M157" s="146"/>
      <c r="N157" s="146"/>
      <c r="O157" s="146"/>
      <c r="P157" s="146"/>
      <c r="Q157" s="146"/>
    </row>
    <row r="158" spans="1:17" ht="14.45" customHeight="1" x14ac:dyDescent="0.25">
      <c r="A158" s="126">
        <v>154</v>
      </c>
      <c r="B158" s="64" t="s">
        <v>20</v>
      </c>
      <c r="C158" s="64" t="s">
        <v>174</v>
      </c>
      <c r="D158" s="67" t="s">
        <v>63</v>
      </c>
      <c r="E158" s="81" t="s">
        <v>23</v>
      </c>
      <c r="F158" s="82" t="s">
        <v>404</v>
      </c>
      <c r="G158" s="83" t="s">
        <v>25</v>
      </c>
      <c r="H158" s="83" t="s">
        <v>405</v>
      </c>
      <c r="I158" s="84"/>
      <c r="J158" s="84"/>
      <c r="K158" s="146" t="s">
        <v>2485</v>
      </c>
      <c r="L158" s="146"/>
      <c r="M158" s="146"/>
      <c r="N158" s="146"/>
      <c r="O158" s="146"/>
      <c r="P158" s="146"/>
      <c r="Q158" s="146"/>
    </row>
    <row r="159" spans="1:17" ht="15" customHeight="1" x14ac:dyDescent="0.25">
      <c r="A159" s="126">
        <v>155</v>
      </c>
      <c r="B159" s="64" t="s">
        <v>20</v>
      </c>
      <c r="C159" s="64" t="s">
        <v>174</v>
      </c>
      <c r="D159" s="67" t="s">
        <v>175</v>
      </c>
      <c r="E159" s="81" t="s">
        <v>23</v>
      </c>
      <c r="F159" s="82" t="s">
        <v>404</v>
      </c>
      <c r="G159" s="83" t="s">
        <v>25</v>
      </c>
      <c r="H159" s="83" t="s">
        <v>405</v>
      </c>
      <c r="I159" s="84"/>
      <c r="J159" s="84"/>
      <c r="K159" s="146" t="s">
        <v>2485</v>
      </c>
      <c r="L159" s="146"/>
      <c r="M159" s="146"/>
      <c r="N159" s="146"/>
      <c r="O159" s="146"/>
      <c r="P159" s="146"/>
      <c r="Q159" s="146"/>
    </row>
    <row r="160" spans="1:17" ht="15" customHeight="1" x14ac:dyDescent="0.25">
      <c r="A160" s="126">
        <v>156</v>
      </c>
      <c r="B160" s="64" t="s">
        <v>20</v>
      </c>
      <c r="C160" s="64" t="s">
        <v>174</v>
      </c>
      <c r="D160" s="67" t="s">
        <v>176</v>
      </c>
      <c r="E160" s="81" t="s">
        <v>23</v>
      </c>
      <c r="F160" s="82" t="s">
        <v>404</v>
      </c>
      <c r="G160" s="83" t="s">
        <v>25</v>
      </c>
      <c r="H160" s="83" t="s">
        <v>405</v>
      </c>
      <c r="I160" s="84"/>
      <c r="J160" s="84"/>
      <c r="K160" s="146" t="s">
        <v>2485</v>
      </c>
      <c r="L160" s="146"/>
      <c r="M160" s="146"/>
      <c r="N160" s="146"/>
      <c r="O160" s="146"/>
      <c r="P160" s="146"/>
      <c r="Q160" s="146"/>
    </row>
    <row r="161" spans="1:17" ht="14.45" customHeight="1" x14ac:dyDescent="0.25">
      <c r="A161" s="126">
        <v>157</v>
      </c>
      <c r="B161" s="64" t="s">
        <v>20</v>
      </c>
      <c r="C161" s="64" t="s">
        <v>174</v>
      </c>
      <c r="D161" s="67" t="s">
        <v>177</v>
      </c>
      <c r="E161" s="81" t="s">
        <v>23</v>
      </c>
      <c r="F161" s="82" t="s">
        <v>404</v>
      </c>
      <c r="G161" s="83" t="s">
        <v>25</v>
      </c>
      <c r="H161" s="83" t="s">
        <v>405</v>
      </c>
      <c r="I161" s="84"/>
      <c r="J161" s="84"/>
      <c r="K161" s="146" t="s">
        <v>2485</v>
      </c>
      <c r="L161" s="146"/>
      <c r="M161" s="146"/>
      <c r="N161" s="146"/>
      <c r="O161" s="146"/>
      <c r="P161" s="146"/>
      <c r="Q161" s="146"/>
    </row>
    <row r="162" spans="1:17" ht="14.45" customHeight="1" x14ac:dyDescent="0.25">
      <c r="A162" s="126">
        <v>158</v>
      </c>
      <c r="B162" s="64" t="s">
        <v>20</v>
      </c>
      <c r="C162" s="64" t="s">
        <v>174</v>
      </c>
      <c r="D162" s="67" t="s">
        <v>178</v>
      </c>
      <c r="E162" s="81" t="s">
        <v>23</v>
      </c>
      <c r="F162" s="82" t="s">
        <v>404</v>
      </c>
      <c r="G162" s="83" t="s">
        <v>25</v>
      </c>
      <c r="H162" s="83" t="s">
        <v>405</v>
      </c>
      <c r="I162" s="84"/>
      <c r="J162" s="84"/>
      <c r="K162" s="146" t="s">
        <v>2485</v>
      </c>
      <c r="L162" s="146"/>
      <c r="M162" s="146"/>
      <c r="N162" s="146"/>
      <c r="O162" s="146"/>
      <c r="P162" s="146"/>
      <c r="Q162" s="146"/>
    </row>
    <row r="163" spans="1:17" ht="14.45" customHeight="1" x14ac:dyDescent="0.25">
      <c r="A163" s="126">
        <v>159</v>
      </c>
      <c r="B163" s="64" t="s">
        <v>20</v>
      </c>
      <c r="C163" s="64" t="s">
        <v>174</v>
      </c>
      <c r="D163" s="67" t="s">
        <v>179</v>
      </c>
      <c r="E163" s="81" t="s">
        <v>23</v>
      </c>
      <c r="F163" s="82" t="s">
        <v>404</v>
      </c>
      <c r="G163" s="83" t="s">
        <v>25</v>
      </c>
      <c r="H163" s="83" t="s">
        <v>405</v>
      </c>
      <c r="I163" s="84"/>
      <c r="J163" s="84"/>
      <c r="K163" s="146" t="s">
        <v>2485</v>
      </c>
      <c r="L163" s="146"/>
      <c r="M163" s="146"/>
      <c r="N163" s="146"/>
      <c r="O163" s="146"/>
      <c r="P163" s="146"/>
      <c r="Q163" s="146"/>
    </row>
    <row r="164" spans="1:17" ht="15" customHeight="1" x14ac:dyDescent="0.25">
      <c r="A164" s="126">
        <v>160</v>
      </c>
      <c r="B164" s="64" t="s">
        <v>20</v>
      </c>
      <c r="C164" s="64" t="s">
        <v>174</v>
      </c>
      <c r="D164" s="67" t="s">
        <v>50</v>
      </c>
      <c r="E164" s="81" t="s">
        <v>23</v>
      </c>
      <c r="F164" s="82" t="s">
        <v>404</v>
      </c>
      <c r="G164" s="83" t="s">
        <v>25</v>
      </c>
      <c r="H164" s="83" t="s">
        <v>405</v>
      </c>
      <c r="I164" s="84"/>
      <c r="J164" s="84"/>
      <c r="K164" s="146" t="s">
        <v>2485</v>
      </c>
      <c r="L164" s="146"/>
      <c r="M164" s="146"/>
      <c r="N164" s="146"/>
      <c r="O164" s="146"/>
      <c r="P164" s="146"/>
      <c r="Q164" s="146"/>
    </row>
    <row r="165" spans="1:17" ht="14.45" customHeight="1" x14ac:dyDescent="0.25">
      <c r="A165" s="126">
        <v>161</v>
      </c>
      <c r="B165" s="64" t="s">
        <v>20</v>
      </c>
      <c r="C165" s="64" t="s">
        <v>174</v>
      </c>
      <c r="D165" s="67" t="s">
        <v>180</v>
      </c>
      <c r="E165" s="81" t="s">
        <v>23</v>
      </c>
      <c r="F165" s="82" t="s">
        <v>404</v>
      </c>
      <c r="G165" s="83" t="s">
        <v>25</v>
      </c>
      <c r="H165" s="83" t="s">
        <v>405</v>
      </c>
      <c r="I165" s="84"/>
      <c r="J165" s="84"/>
      <c r="K165" s="146" t="s">
        <v>2485</v>
      </c>
      <c r="L165" s="146"/>
      <c r="M165" s="146"/>
      <c r="N165" s="146"/>
      <c r="O165" s="146"/>
      <c r="P165" s="146"/>
      <c r="Q165" s="146"/>
    </row>
    <row r="166" spans="1:17" ht="14.45" customHeight="1" x14ac:dyDescent="0.25">
      <c r="A166" s="126">
        <v>162</v>
      </c>
      <c r="B166" s="64" t="s">
        <v>20</v>
      </c>
      <c r="C166" s="64" t="s">
        <v>174</v>
      </c>
      <c r="D166" s="67" t="s">
        <v>181</v>
      </c>
      <c r="E166" s="81" t="s">
        <v>23</v>
      </c>
      <c r="F166" s="82" t="s">
        <v>404</v>
      </c>
      <c r="G166" s="83" t="s">
        <v>25</v>
      </c>
      <c r="H166" s="83" t="s">
        <v>405</v>
      </c>
      <c r="I166" s="84"/>
      <c r="J166" s="84"/>
      <c r="K166" s="146" t="s">
        <v>2485</v>
      </c>
      <c r="L166" s="146"/>
      <c r="M166" s="146"/>
      <c r="N166" s="146"/>
      <c r="O166" s="146"/>
      <c r="P166" s="146"/>
      <c r="Q166" s="146"/>
    </row>
    <row r="167" spans="1:17" ht="15" customHeight="1" x14ac:dyDescent="0.25">
      <c r="A167" s="126">
        <v>163</v>
      </c>
      <c r="B167" s="64" t="s">
        <v>20</v>
      </c>
      <c r="C167" s="64" t="s">
        <v>174</v>
      </c>
      <c r="D167" s="67" t="s">
        <v>182</v>
      </c>
      <c r="E167" s="81" t="s">
        <v>23</v>
      </c>
      <c r="F167" s="82" t="s">
        <v>404</v>
      </c>
      <c r="G167" s="83" t="s">
        <v>25</v>
      </c>
      <c r="H167" s="83" t="s">
        <v>405</v>
      </c>
      <c r="I167" s="84"/>
      <c r="J167" s="84"/>
      <c r="K167" s="146" t="s">
        <v>2485</v>
      </c>
      <c r="L167" s="146"/>
      <c r="M167" s="146"/>
      <c r="N167" s="146"/>
      <c r="O167" s="146"/>
      <c r="P167" s="146"/>
      <c r="Q167" s="146"/>
    </row>
    <row r="168" spans="1:17" ht="15" customHeight="1" x14ac:dyDescent="0.25">
      <c r="A168" s="126">
        <v>164</v>
      </c>
      <c r="B168" s="85" t="s">
        <v>20</v>
      </c>
      <c r="C168" s="64" t="s">
        <v>183</v>
      </c>
      <c r="D168" s="67" t="s">
        <v>92</v>
      </c>
      <c r="E168" s="81" t="s">
        <v>23</v>
      </c>
      <c r="F168" s="82" t="s">
        <v>404</v>
      </c>
      <c r="G168" s="83" t="s">
        <v>25</v>
      </c>
      <c r="H168" s="83" t="s">
        <v>405</v>
      </c>
      <c r="I168" s="84"/>
      <c r="J168" s="84"/>
      <c r="K168" s="146" t="s">
        <v>2485</v>
      </c>
      <c r="L168" s="146"/>
      <c r="M168" s="146"/>
      <c r="N168" s="146"/>
      <c r="O168" s="146"/>
      <c r="P168" s="146"/>
      <c r="Q168" s="146"/>
    </row>
    <row r="169" spans="1:17" ht="15" customHeight="1" x14ac:dyDescent="0.25">
      <c r="A169" s="126">
        <v>165</v>
      </c>
      <c r="B169" s="85" t="s">
        <v>20</v>
      </c>
      <c r="C169" s="64" t="s">
        <v>184</v>
      </c>
      <c r="D169" s="67" t="s">
        <v>94</v>
      </c>
      <c r="E169" s="81" t="s">
        <v>23</v>
      </c>
      <c r="F169" s="82" t="s">
        <v>404</v>
      </c>
      <c r="G169" s="83" t="s">
        <v>25</v>
      </c>
      <c r="H169" s="83" t="s">
        <v>405</v>
      </c>
      <c r="I169" s="84"/>
      <c r="J169" s="84"/>
      <c r="K169" s="146" t="s">
        <v>2485</v>
      </c>
      <c r="L169" s="146"/>
      <c r="M169" s="146"/>
      <c r="N169" s="146"/>
      <c r="O169" s="146"/>
      <c r="P169" s="146"/>
      <c r="Q169" s="146"/>
    </row>
    <row r="170" spans="1:17" ht="15" customHeight="1" x14ac:dyDescent="0.25">
      <c r="A170" s="126">
        <v>166</v>
      </c>
      <c r="B170" s="85" t="s">
        <v>20</v>
      </c>
      <c r="C170" s="64" t="s">
        <v>185</v>
      </c>
      <c r="D170" s="67" t="s">
        <v>78</v>
      </c>
      <c r="E170" s="81" t="s">
        <v>23</v>
      </c>
      <c r="F170" s="82" t="s">
        <v>404</v>
      </c>
      <c r="G170" s="83" t="s">
        <v>25</v>
      </c>
      <c r="H170" s="83" t="s">
        <v>405</v>
      </c>
      <c r="I170" s="84"/>
      <c r="J170" s="84"/>
      <c r="K170" s="146" t="s">
        <v>2485</v>
      </c>
      <c r="L170" s="146"/>
      <c r="M170" s="146"/>
      <c r="N170" s="146"/>
      <c r="O170" s="146"/>
      <c r="P170" s="146"/>
      <c r="Q170" s="146"/>
    </row>
    <row r="171" spans="1:17" ht="14.45" customHeight="1" x14ac:dyDescent="0.25">
      <c r="A171" s="126">
        <v>167</v>
      </c>
      <c r="B171" s="64" t="s">
        <v>20</v>
      </c>
      <c r="C171" s="64" t="s">
        <v>186</v>
      </c>
      <c r="D171" s="67" t="s">
        <v>187</v>
      </c>
      <c r="E171" s="81" t="s">
        <v>23</v>
      </c>
      <c r="F171" s="82" t="s">
        <v>404</v>
      </c>
      <c r="G171" s="83" t="s">
        <v>25</v>
      </c>
      <c r="H171" s="83" t="s">
        <v>405</v>
      </c>
      <c r="I171" s="84"/>
      <c r="J171" s="84"/>
      <c r="K171" s="146" t="s">
        <v>2485</v>
      </c>
      <c r="L171" s="146"/>
      <c r="M171" s="146"/>
      <c r="N171" s="146"/>
      <c r="O171" s="146"/>
      <c r="P171" s="146"/>
      <c r="Q171" s="146"/>
    </row>
    <row r="172" spans="1:17" ht="15" customHeight="1" x14ac:dyDescent="0.25">
      <c r="A172" s="126">
        <v>168</v>
      </c>
      <c r="B172" s="64" t="s">
        <v>20</v>
      </c>
      <c r="C172" s="64" t="s">
        <v>186</v>
      </c>
      <c r="D172" s="67" t="s">
        <v>188</v>
      </c>
      <c r="E172" s="81" t="s">
        <v>23</v>
      </c>
      <c r="F172" s="82" t="s">
        <v>404</v>
      </c>
      <c r="G172" s="83" t="s">
        <v>25</v>
      </c>
      <c r="H172" s="83" t="s">
        <v>405</v>
      </c>
      <c r="I172" s="84"/>
      <c r="J172" s="84"/>
      <c r="K172" s="146" t="s">
        <v>2485</v>
      </c>
      <c r="L172" s="146"/>
      <c r="M172" s="146"/>
      <c r="N172" s="146"/>
      <c r="O172" s="146"/>
      <c r="P172" s="146"/>
      <c r="Q172" s="146"/>
    </row>
    <row r="173" spans="1:17" ht="15" customHeight="1" x14ac:dyDescent="0.25">
      <c r="A173" s="126">
        <v>169</v>
      </c>
      <c r="B173" s="64" t="s">
        <v>20</v>
      </c>
      <c r="C173" s="64" t="s">
        <v>186</v>
      </c>
      <c r="D173" s="67" t="s">
        <v>88</v>
      </c>
      <c r="E173" s="81" t="s">
        <v>23</v>
      </c>
      <c r="F173" s="82" t="s">
        <v>404</v>
      </c>
      <c r="G173" s="83" t="s">
        <v>25</v>
      </c>
      <c r="H173" s="83" t="s">
        <v>405</v>
      </c>
      <c r="I173" s="84"/>
      <c r="J173" s="84"/>
      <c r="K173" s="146" t="s">
        <v>2485</v>
      </c>
      <c r="L173" s="146"/>
      <c r="M173" s="146"/>
      <c r="N173" s="146"/>
      <c r="O173" s="146"/>
      <c r="P173" s="146"/>
      <c r="Q173" s="146"/>
    </row>
    <row r="174" spans="1:17" ht="14.45" customHeight="1" x14ac:dyDescent="0.25">
      <c r="A174" s="126">
        <v>170</v>
      </c>
      <c r="B174" s="64" t="s">
        <v>20</v>
      </c>
      <c r="C174" s="64" t="s">
        <v>186</v>
      </c>
      <c r="D174" s="67" t="s">
        <v>189</v>
      </c>
      <c r="E174" s="81" t="s">
        <v>23</v>
      </c>
      <c r="F174" s="82" t="s">
        <v>404</v>
      </c>
      <c r="G174" s="83" t="s">
        <v>25</v>
      </c>
      <c r="H174" s="83" t="s">
        <v>405</v>
      </c>
      <c r="I174" s="84"/>
      <c r="J174" s="84"/>
      <c r="K174" s="146" t="s">
        <v>2485</v>
      </c>
      <c r="L174" s="146"/>
      <c r="M174" s="146"/>
      <c r="N174" s="146"/>
      <c r="O174" s="146"/>
      <c r="P174" s="146"/>
      <c r="Q174" s="146"/>
    </row>
    <row r="175" spans="1:17" ht="15" customHeight="1" x14ac:dyDescent="0.25">
      <c r="A175" s="126">
        <v>171</v>
      </c>
      <c r="B175" s="64" t="s">
        <v>20</v>
      </c>
      <c r="C175" s="64" t="s">
        <v>186</v>
      </c>
      <c r="D175" s="67" t="s">
        <v>92</v>
      </c>
      <c r="E175" s="81" t="s">
        <v>23</v>
      </c>
      <c r="F175" s="82" t="s">
        <v>404</v>
      </c>
      <c r="G175" s="83" t="s">
        <v>25</v>
      </c>
      <c r="H175" s="83" t="s">
        <v>405</v>
      </c>
      <c r="I175" s="84"/>
      <c r="J175" s="84"/>
      <c r="K175" s="146" t="s">
        <v>2485</v>
      </c>
      <c r="L175" s="146"/>
      <c r="M175" s="146"/>
      <c r="N175" s="146"/>
      <c r="O175" s="146"/>
      <c r="P175" s="146"/>
      <c r="Q175" s="146"/>
    </row>
    <row r="176" spans="1:17" ht="14.45" customHeight="1" x14ac:dyDescent="0.25">
      <c r="A176" s="126">
        <v>172</v>
      </c>
      <c r="B176" s="64" t="s">
        <v>20</v>
      </c>
      <c r="C176" s="64" t="s">
        <v>186</v>
      </c>
      <c r="D176" s="67" t="s">
        <v>190</v>
      </c>
      <c r="E176" s="81" t="s">
        <v>23</v>
      </c>
      <c r="F176" s="82" t="s">
        <v>404</v>
      </c>
      <c r="G176" s="83" t="s">
        <v>25</v>
      </c>
      <c r="H176" s="83" t="s">
        <v>405</v>
      </c>
      <c r="I176" s="84"/>
      <c r="J176" s="84"/>
      <c r="K176" s="146" t="s">
        <v>2485</v>
      </c>
      <c r="L176" s="146"/>
      <c r="M176" s="146"/>
      <c r="N176" s="146"/>
      <c r="O176" s="146"/>
      <c r="P176" s="146"/>
      <c r="Q176" s="146"/>
    </row>
    <row r="177" spans="1:17" ht="14.45" customHeight="1" x14ac:dyDescent="0.25">
      <c r="A177" s="126">
        <v>173</v>
      </c>
      <c r="B177" s="64" t="s">
        <v>20</v>
      </c>
      <c r="C177" s="64" t="s">
        <v>186</v>
      </c>
      <c r="D177" s="67" t="s">
        <v>191</v>
      </c>
      <c r="E177" s="81" t="s">
        <v>23</v>
      </c>
      <c r="F177" s="82" t="s">
        <v>404</v>
      </c>
      <c r="G177" s="83" t="s">
        <v>25</v>
      </c>
      <c r="H177" s="83" t="s">
        <v>405</v>
      </c>
      <c r="I177" s="84"/>
      <c r="J177" s="84"/>
      <c r="K177" s="146" t="s">
        <v>2485</v>
      </c>
      <c r="L177" s="146"/>
      <c r="M177" s="146"/>
      <c r="N177" s="146"/>
      <c r="O177" s="146"/>
      <c r="P177" s="146"/>
      <c r="Q177" s="146"/>
    </row>
    <row r="178" spans="1:17" ht="14.45" customHeight="1" x14ac:dyDescent="0.25">
      <c r="A178" s="126">
        <v>174</v>
      </c>
      <c r="B178" s="64" t="s">
        <v>20</v>
      </c>
      <c r="C178" s="64" t="s">
        <v>186</v>
      </c>
      <c r="D178" s="67" t="s">
        <v>192</v>
      </c>
      <c r="E178" s="81" t="s">
        <v>23</v>
      </c>
      <c r="F178" s="82" t="s">
        <v>404</v>
      </c>
      <c r="G178" s="83" t="s">
        <v>25</v>
      </c>
      <c r="H178" s="83" t="s">
        <v>405</v>
      </c>
      <c r="I178" s="84"/>
      <c r="J178" s="84"/>
      <c r="K178" s="146" t="s">
        <v>2485</v>
      </c>
      <c r="L178" s="146"/>
      <c r="M178" s="146"/>
      <c r="N178" s="146"/>
      <c r="O178" s="146"/>
      <c r="P178" s="146"/>
      <c r="Q178" s="146"/>
    </row>
    <row r="179" spans="1:17" ht="14.45" customHeight="1" x14ac:dyDescent="0.25">
      <c r="A179" s="126">
        <v>175</v>
      </c>
      <c r="B179" s="64" t="s">
        <v>20</v>
      </c>
      <c r="C179" s="64" t="s">
        <v>186</v>
      </c>
      <c r="D179" s="67" t="s">
        <v>43</v>
      </c>
      <c r="E179" s="81" t="s">
        <v>23</v>
      </c>
      <c r="F179" s="82" t="s">
        <v>404</v>
      </c>
      <c r="G179" s="83" t="s">
        <v>25</v>
      </c>
      <c r="H179" s="83" t="s">
        <v>405</v>
      </c>
      <c r="I179" s="84"/>
      <c r="J179" s="84"/>
      <c r="K179" s="146" t="s">
        <v>2485</v>
      </c>
      <c r="L179" s="146"/>
      <c r="M179" s="146"/>
      <c r="N179" s="146"/>
      <c r="O179" s="146"/>
      <c r="P179" s="146"/>
      <c r="Q179" s="146"/>
    </row>
    <row r="180" spans="1:17" ht="14.45" customHeight="1" x14ac:dyDescent="0.25">
      <c r="A180" s="126">
        <v>176</v>
      </c>
      <c r="B180" s="64" t="s">
        <v>20</v>
      </c>
      <c r="C180" s="64" t="s">
        <v>186</v>
      </c>
      <c r="D180" s="67" t="s">
        <v>193</v>
      </c>
      <c r="E180" s="81" t="s">
        <v>23</v>
      </c>
      <c r="F180" s="82" t="s">
        <v>404</v>
      </c>
      <c r="G180" s="83" t="s">
        <v>25</v>
      </c>
      <c r="H180" s="83" t="s">
        <v>405</v>
      </c>
      <c r="I180" s="84"/>
      <c r="J180" s="84"/>
      <c r="K180" s="146" t="s">
        <v>2485</v>
      </c>
      <c r="L180" s="146"/>
      <c r="M180" s="146"/>
      <c r="N180" s="146"/>
      <c r="O180" s="146"/>
      <c r="P180" s="146"/>
      <c r="Q180" s="146"/>
    </row>
    <row r="181" spans="1:17" ht="15" customHeight="1" x14ac:dyDescent="0.25">
      <c r="A181" s="126">
        <v>177</v>
      </c>
      <c r="B181" s="64" t="s">
        <v>20</v>
      </c>
      <c r="C181" s="64" t="s">
        <v>186</v>
      </c>
      <c r="D181" s="67" t="s">
        <v>59</v>
      </c>
      <c r="E181" s="81" t="s">
        <v>23</v>
      </c>
      <c r="F181" s="82" t="s">
        <v>404</v>
      </c>
      <c r="G181" s="83" t="s">
        <v>25</v>
      </c>
      <c r="H181" s="83" t="s">
        <v>405</v>
      </c>
      <c r="I181" s="84"/>
      <c r="J181" s="84"/>
      <c r="K181" s="146" t="s">
        <v>2485</v>
      </c>
      <c r="L181" s="146"/>
      <c r="M181" s="146"/>
      <c r="N181" s="146"/>
      <c r="O181" s="146"/>
      <c r="P181" s="146"/>
      <c r="Q181" s="146"/>
    </row>
    <row r="182" spans="1:17" ht="14.45" customHeight="1" x14ac:dyDescent="0.25">
      <c r="A182" s="126">
        <v>178</v>
      </c>
      <c r="B182" s="64" t="s">
        <v>20</v>
      </c>
      <c r="C182" s="64" t="s">
        <v>186</v>
      </c>
      <c r="D182" s="67" t="s">
        <v>194</v>
      </c>
      <c r="E182" s="81" t="s">
        <v>23</v>
      </c>
      <c r="F182" s="82" t="s">
        <v>404</v>
      </c>
      <c r="G182" s="83" t="s">
        <v>25</v>
      </c>
      <c r="H182" s="83" t="s">
        <v>405</v>
      </c>
      <c r="I182" s="84"/>
      <c r="J182" s="84"/>
      <c r="K182" s="146" t="s">
        <v>2485</v>
      </c>
      <c r="L182" s="146"/>
      <c r="M182" s="146"/>
      <c r="N182" s="146"/>
      <c r="O182" s="146"/>
      <c r="P182" s="146"/>
      <c r="Q182" s="146"/>
    </row>
    <row r="183" spans="1:17" ht="14.45" customHeight="1" x14ac:dyDescent="0.25">
      <c r="A183" s="126">
        <v>179</v>
      </c>
      <c r="B183" s="64" t="s">
        <v>20</v>
      </c>
      <c r="C183" s="64" t="s">
        <v>186</v>
      </c>
      <c r="D183" s="67" t="s">
        <v>73</v>
      </c>
      <c r="E183" s="81" t="s">
        <v>23</v>
      </c>
      <c r="F183" s="82" t="s">
        <v>404</v>
      </c>
      <c r="G183" s="83" t="s">
        <v>25</v>
      </c>
      <c r="H183" s="83" t="s">
        <v>405</v>
      </c>
      <c r="I183" s="84"/>
      <c r="J183" s="84"/>
      <c r="K183" s="146" t="s">
        <v>2485</v>
      </c>
      <c r="L183" s="146"/>
      <c r="M183" s="146"/>
      <c r="N183" s="146"/>
      <c r="O183" s="146"/>
      <c r="P183" s="146"/>
      <c r="Q183" s="146"/>
    </row>
    <row r="184" spans="1:17" ht="14.45" customHeight="1" x14ac:dyDescent="0.25">
      <c r="A184" s="126">
        <v>180</v>
      </c>
      <c r="B184" s="64" t="s">
        <v>20</v>
      </c>
      <c r="C184" s="64" t="s">
        <v>186</v>
      </c>
      <c r="D184" s="67" t="s">
        <v>195</v>
      </c>
      <c r="E184" s="81" t="s">
        <v>23</v>
      </c>
      <c r="F184" s="82" t="s">
        <v>404</v>
      </c>
      <c r="G184" s="83" t="s">
        <v>25</v>
      </c>
      <c r="H184" s="83" t="s">
        <v>405</v>
      </c>
      <c r="I184" s="84"/>
      <c r="J184" s="84"/>
      <c r="K184" s="146" t="s">
        <v>2485</v>
      </c>
      <c r="L184" s="146"/>
      <c r="M184" s="146"/>
      <c r="N184" s="146"/>
      <c r="O184" s="146"/>
      <c r="P184" s="146"/>
      <c r="Q184" s="146"/>
    </row>
    <row r="185" spans="1:17" ht="15" customHeight="1" x14ac:dyDescent="0.25">
      <c r="A185" s="126">
        <v>181</v>
      </c>
      <c r="B185" s="64" t="s">
        <v>20</v>
      </c>
      <c r="C185" s="64" t="s">
        <v>186</v>
      </c>
      <c r="D185" s="67" t="s">
        <v>196</v>
      </c>
      <c r="E185" s="81" t="s">
        <v>23</v>
      </c>
      <c r="F185" s="82" t="s">
        <v>404</v>
      </c>
      <c r="G185" s="83" t="s">
        <v>25</v>
      </c>
      <c r="H185" s="83" t="s">
        <v>405</v>
      </c>
      <c r="I185" s="84"/>
      <c r="J185" s="84"/>
      <c r="K185" s="146" t="s">
        <v>2485</v>
      </c>
      <c r="L185" s="146"/>
      <c r="M185" s="146"/>
      <c r="N185" s="146"/>
      <c r="O185" s="146"/>
      <c r="P185" s="146"/>
      <c r="Q185" s="146"/>
    </row>
    <row r="186" spans="1:17" ht="14.45" customHeight="1" x14ac:dyDescent="0.25">
      <c r="A186" s="126">
        <v>182</v>
      </c>
      <c r="B186" s="64" t="s">
        <v>20</v>
      </c>
      <c r="C186" s="64" t="s">
        <v>186</v>
      </c>
      <c r="D186" s="67" t="s">
        <v>197</v>
      </c>
      <c r="E186" s="81" t="s">
        <v>23</v>
      </c>
      <c r="F186" s="82" t="s">
        <v>404</v>
      </c>
      <c r="G186" s="83" t="s">
        <v>25</v>
      </c>
      <c r="H186" s="83" t="s">
        <v>405</v>
      </c>
      <c r="I186" s="84"/>
      <c r="J186" s="84"/>
      <c r="K186" s="146" t="s">
        <v>2485</v>
      </c>
      <c r="L186" s="146"/>
      <c r="M186" s="146"/>
      <c r="N186" s="146"/>
      <c r="O186" s="146"/>
      <c r="P186" s="146"/>
      <c r="Q186" s="146"/>
    </row>
    <row r="187" spans="1:17" ht="14.45" customHeight="1" x14ac:dyDescent="0.25">
      <c r="A187" s="126">
        <v>183</v>
      </c>
      <c r="B187" s="64" t="s">
        <v>20</v>
      </c>
      <c r="C187" s="64" t="s">
        <v>186</v>
      </c>
      <c r="D187" s="67" t="s">
        <v>198</v>
      </c>
      <c r="E187" s="81" t="s">
        <v>31</v>
      </c>
      <c r="F187" s="82" t="s">
        <v>404</v>
      </c>
      <c r="G187" s="83" t="s">
        <v>25</v>
      </c>
      <c r="H187" s="83" t="s">
        <v>405</v>
      </c>
      <c r="I187" s="84"/>
      <c r="J187" s="84"/>
      <c r="K187" s="146" t="s">
        <v>2485</v>
      </c>
      <c r="L187" s="146"/>
      <c r="M187" s="146"/>
      <c r="N187" s="146"/>
      <c r="O187" s="146"/>
      <c r="P187" s="146"/>
      <c r="Q187" s="146"/>
    </row>
    <row r="188" spans="1:17" ht="15" customHeight="1" x14ac:dyDescent="0.25">
      <c r="A188" s="126">
        <v>184</v>
      </c>
      <c r="B188" s="64" t="s">
        <v>20</v>
      </c>
      <c r="C188" s="64" t="s">
        <v>186</v>
      </c>
      <c r="D188" s="67" t="s">
        <v>199</v>
      </c>
      <c r="E188" s="81" t="s">
        <v>23</v>
      </c>
      <c r="F188" s="82" t="s">
        <v>404</v>
      </c>
      <c r="G188" s="83" t="s">
        <v>25</v>
      </c>
      <c r="H188" s="83" t="s">
        <v>405</v>
      </c>
      <c r="I188" s="84"/>
      <c r="J188" s="84"/>
      <c r="K188" s="146" t="s">
        <v>2485</v>
      </c>
      <c r="L188" s="146"/>
      <c r="M188" s="146"/>
      <c r="N188" s="146"/>
      <c r="O188" s="146"/>
      <c r="P188" s="146"/>
      <c r="Q188" s="146"/>
    </row>
    <row r="189" spans="1:17" ht="14.45" customHeight="1" x14ac:dyDescent="0.25">
      <c r="A189" s="126">
        <v>185</v>
      </c>
      <c r="B189" s="64" t="s">
        <v>20</v>
      </c>
      <c r="C189" s="64" t="s">
        <v>186</v>
      </c>
      <c r="D189" s="67" t="s">
        <v>200</v>
      </c>
      <c r="E189" s="81" t="s">
        <v>23</v>
      </c>
      <c r="F189" s="82" t="s">
        <v>404</v>
      </c>
      <c r="G189" s="83" t="s">
        <v>25</v>
      </c>
      <c r="H189" s="83" t="s">
        <v>405</v>
      </c>
      <c r="I189" s="84"/>
      <c r="J189" s="84"/>
      <c r="K189" s="146" t="s">
        <v>2485</v>
      </c>
      <c r="L189" s="146"/>
      <c r="M189" s="146"/>
      <c r="N189" s="146"/>
      <c r="O189" s="146"/>
      <c r="P189" s="146"/>
      <c r="Q189" s="146"/>
    </row>
    <row r="190" spans="1:17" ht="14.45" customHeight="1" x14ac:dyDescent="0.25">
      <c r="A190" s="126">
        <v>186</v>
      </c>
      <c r="B190" s="64" t="s">
        <v>20</v>
      </c>
      <c r="C190" s="64" t="s">
        <v>186</v>
      </c>
      <c r="D190" s="67" t="s">
        <v>201</v>
      </c>
      <c r="E190" s="81" t="s">
        <v>23</v>
      </c>
      <c r="F190" s="82" t="s">
        <v>404</v>
      </c>
      <c r="G190" s="83" t="s">
        <v>25</v>
      </c>
      <c r="H190" s="83" t="s">
        <v>405</v>
      </c>
      <c r="I190" s="84"/>
      <c r="J190" s="84"/>
      <c r="K190" s="146" t="s">
        <v>2485</v>
      </c>
      <c r="L190" s="146"/>
      <c r="M190" s="146"/>
      <c r="N190" s="146"/>
      <c r="O190" s="146"/>
      <c r="P190" s="146"/>
      <c r="Q190" s="146"/>
    </row>
    <row r="191" spans="1:17" ht="14.45" customHeight="1" x14ac:dyDescent="0.25">
      <c r="A191" s="126">
        <v>187</v>
      </c>
      <c r="B191" s="64" t="s">
        <v>20</v>
      </c>
      <c r="C191" s="64" t="s">
        <v>186</v>
      </c>
      <c r="D191" s="67" t="s">
        <v>202</v>
      </c>
      <c r="E191" s="81" t="s">
        <v>23</v>
      </c>
      <c r="F191" s="82" t="s">
        <v>404</v>
      </c>
      <c r="G191" s="83" t="s">
        <v>25</v>
      </c>
      <c r="H191" s="83" t="s">
        <v>405</v>
      </c>
      <c r="I191" s="84"/>
      <c r="J191" s="84"/>
      <c r="K191" s="146" t="s">
        <v>2485</v>
      </c>
      <c r="L191" s="146"/>
      <c r="M191" s="146"/>
      <c r="N191" s="146"/>
      <c r="O191" s="146"/>
      <c r="P191" s="146"/>
      <c r="Q191" s="146"/>
    </row>
    <row r="192" spans="1:17" ht="15" customHeight="1" x14ac:dyDescent="0.25">
      <c r="A192" s="126">
        <v>188</v>
      </c>
      <c r="B192" s="64" t="s">
        <v>20</v>
      </c>
      <c r="C192" s="64" t="s">
        <v>186</v>
      </c>
      <c r="D192" s="67" t="s">
        <v>78</v>
      </c>
      <c r="E192" s="81" t="s">
        <v>23</v>
      </c>
      <c r="F192" s="82" t="s">
        <v>404</v>
      </c>
      <c r="G192" s="83" t="s">
        <v>25</v>
      </c>
      <c r="H192" s="83" t="s">
        <v>405</v>
      </c>
      <c r="I192" s="84"/>
      <c r="J192" s="84"/>
      <c r="K192" s="146" t="s">
        <v>2485</v>
      </c>
      <c r="L192" s="146"/>
      <c r="M192" s="146"/>
      <c r="N192" s="146"/>
      <c r="O192" s="146"/>
      <c r="P192" s="146"/>
      <c r="Q192" s="146"/>
    </row>
    <row r="193" spans="1:17" ht="14.45" customHeight="1" x14ac:dyDescent="0.25">
      <c r="A193" s="126">
        <v>189</v>
      </c>
      <c r="B193" s="64" t="s">
        <v>20</v>
      </c>
      <c r="C193" s="64" t="s">
        <v>186</v>
      </c>
      <c r="D193" s="67" t="s">
        <v>203</v>
      </c>
      <c r="E193" s="81" t="s">
        <v>23</v>
      </c>
      <c r="F193" s="82" t="s">
        <v>404</v>
      </c>
      <c r="G193" s="83" t="s">
        <v>25</v>
      </c>
      <c r="H193" s="83" t="s">
        <v>405</v>
      </c>
      <c r="I193" s="84"/>
      <c r="J193" s="84"/>
      <c r="K193" s="146" t="s">
        <v>2485</v>
      </c>
      <c r="L193" s="146"/>
      <c r="M193" s="146"/>
      <c r="N193" s="146"/>
      <c r="O193" s="146"/>
      <c r="P193" s="146"/>
      <c r="Q193" s="146"/>
    </row>
    <row r="194" spans="1:17" ht="15" customHeight="1" x14ac:dyDescent="0.25">
      <c r="A194" s="126">
        <v>190</v>
      </c>
      <c r="B194" s="64" t="s">
        <v>20</v>
      </c>
      <c r="C194" s="64" t="s">
        <v>186</v>
      </c>
      <c r="D194" s="67" t="s">
        <v>204</v>
      </c>
      <c r="E194" s="81" t="s">
        <v>23</v>
      </c>
      <c r="F194" s="82" t="s">
        <v>404</v>
      </c>
      <c r="G194" s="83" t="s">
        <v>25</v>
      </c>
      <c r="H194" s="83" t="s">
        <v>405</v>
      </c>
      <c r="I194" s="84"/>
      <c r="J194" s="84"/>
      <c r="K194" s="146" t="s">
        <v>2485</v>
      </c>
      <c r="L194" s="146"/>
      <c r="M194" s="146"/>
      <c r="N194" s="146"/>
      <c r="O194" s="146"/>
      <c r="P194" s="146"/>
      <c r="Q194" s="146"/>
    </row>
    <row r="195" spans="1:17" ht="14.45" customHeight="1" x14ac:dyDescent="0.25">
      <c r="A195" s="126">
        <v>191</v>
      </c>
      <c r="B195" s="64" t="s">
        <v>20</v>
      </c>
      <c r="C195" s="64" t="s">
        <v>186</v>
      </c>
      <c r="D195" s="67" t="s">
        <v>205</v>
      </c>
      <c r="E195" s="81" t="s">
        <v>23</v>
      </c>
      <c r="F195" s="82" t="s">
        <v>404</v>
      </c>
      <c r="G195" s="83" t="s">
        <v>25</v>
      </c>
      <c r="H195" s="83" t="s">
        <v>405</v>
      </c>
      <c r="I195" s="84"/>
      <c r="J195" s="84"/>
      <c r="K195" s="146" t="s">
        <v>2485</v>
      </c>
      <c r="L195" s="146"/>
      <c r="M195" s="146"/>
      <c r="N195" s="146"/>
      <c r="O195" s="146"/>
      <c r="P195" s="146"/>
      <c r="Q195" s="146"/>
    </row>
    <row r="196" spans="1:17" ht="14.45" customHeight="1" x14ac:dyDescent="0.25">
      <c r="A196" s="126">
        <v>192</v>
      </c>
      <c r="B196" s="64" t="s">
        <v>20</v>
      </c>
      <c r="C196" s="64" t="s">
        <v>186</v>
      </c>
      <c r="D196" s="67" t="s">
        <v>206</v>
      </c>
      <c r="E196" s="81" t="s">
        <v>23</v>
      </c>
      <c r="F196" s="82" t="s">
        <v>404</v>
      </c>
      <c r="G196" s="83" t="s">
        <v>25</v>
      </c>
      <c r="H196" s="83" t="s">
        <v>405</v>
      </c>
      <c r="I196" s="84"/>
      <c r="J196" s="84"/>
      <c r="K196" s="146" t="s">
        <v>2485</v>
      </c>
      <c r="L196" s="146"/>
      <c r="M196" s="146"/>
      <c r="N196" s="146"/>
      <c r="O196" s="146"/>
      <c r="P196" s="146"/>
      <c r="Q196" s="146"/>
    </row>
    <row r="197" spans="1:17" ht="14.45" customHeight="1" x14ac:dyDescent="0.25">
      <c r="A197" s="126">
        <v>193</v>
      </c>
      <c r="B197" s="64" t="s">
        <v>20</v>
      </c>
      <c r="C197" s="64" t="s">
        <v>186</v>
      </c>
      <c r="D197" s="67" t="s">
        <v>63</v>
      </c>
      <c r="E197" s="81" t="s">
        <v>23</v>
      </c>
      <c r="F197" s="82" t="s">
        <v>404</v>
      </c>
      <c r="G197" s="83" t="s">
        <v>25</v>
      </c>
      <c r="H197" s="83" t="s">
        <v>405</v>
      </c>
      <c r="I197" s="84"/>
      <c r="J197" s="84"/>
      <c r="K197" s="146" t="s">
        <v>2485</v>
      </c>
      <c r="L197" s="146"/>
      <c r="M197" s="146"/>
      <c r="N197" s="146"/>
      <c r="O197" s="146"/>
      <c r="P197" s="146"/>
      <c r="Q197" s="146"/>
    </row>
    <row r="198" spans="1:17" ht="15" customHeight="1" x14ac:dyDescent="0.25">
      <c r="A198" s="126">
        <v>194</v>
      </c>
      <c r="B198" s="64" t="s">
        <v>20</v>
      </c>
      <c r="C198" s="64" t="s">
        <v>186</v>
      </c>
      <c r="D198" s="67" t="s">
        <v>207</v>
      </c>
      <c r="E198" s="81" t="s">
        <v>23</v>
      </c>
      <c r="F198" s="82" t="s">
        <v>404</v>
      </c>
      <c r="G198" s="83" t="s">
        <v>25</v>
      </c>
      <c r="H198" s="83" t="s">
        <v>405</v>
      </c>
      <c r="I198" s="84"/>
      <c r="J198" s="84"/>
      <c r="K198" s="146" t="s">
        <v>2485</v>
      </c>
      <c r="L198" s="146"/>
      <c r="M198" s="146"/>
      <c r="N198" s="146"/>
      <c r="O198" s="146"/>
      <c r="P198" s="146"/>
      <c r="Q198" s="146"/>
    </row>
    <row r="199" spans="1:17" ht="14.45" customHeight="1" x14ac:dyDescent="0.25">
      <c r="A199" s="126">
        <v>195</v>
      </c>
      <c r="B199" s="64" t="s">
        <v>20</v>
      </c>
      <c r="C199" s="64" t="s">
        <v>208</v>
      </c>
      <c r="D199" s="67" t="s">
        <v>209</v>
      </c>
      <c r="E199" s="81" t="s">
        <v>23</v>
      </c>
      <c r="F199" s="82" t="s">
        <v>404</v>
      </c>
      <c r="G199" s="83" t="s">
        <v>25</v>
      </c>
      <c r="H199" s="83" t="s">
        <v>405</v>
      </c>
      <c r="I199" s="84"/>
      <c r="J199" s="84"/>
      <c r="K199" s="146" t="s">
        <v>2485</v>
      </c>
      <c r="L199" s="146"/>
      <c r="M199" s="146"/>
      <c r="N199" s="146"/>
      <c r="O199" s="146"/>
      <c r="P199" s="146"/>
      <c r="Q199" s="146"/>
    </row>
    <row r="200" spans="1:17" ht="14.45" customHeight="1" x14ac:dyDescent="0.25">
      <c r="A200" s="126">
        <v>196</v>
      </c>
      <c r="B200" s="64" t="s">
        <v>20</v>
      </c>
      <c r="C200" s="64" t="s">
        <v>208</v>
      </c>
      <c r="D200" s="67" t="s">
        <v>114</v>
      </c>
      <c r="E200" s="81" t="s">
        <v>23</v>
      </c>
      <c r="F200" s="82" t="s">
        <v>404</v>
      </c>
      <c r="G200" s="83" t="s">
        <v>25</v>
      </c>
      <c r="H200" s="83" t="s">
        <v>405</v>
      </c>
      <c r="I200" s="84"/>
      <c r="J200" s="84"/>
      <c r="K200" s="146" t="s">
        <v>2485</v>
      </c>
      <c r="L200" s="146"/>
      <c r="M200" s="146"/>
      <c r="N200" s="146"/>
      <c r="O200" s="146"/>
      <c r="P200" s="146"/>
      <c r="Q200" s="146"/>
    </row>
    <row r="201" spans="1:17" ht="14.45" customHeight="1" x14ac:dyDescent="0.25">
      <c r="A201" s="126">
        <v>197</v>
      </c>
      <c r="B201" s="64" t="s">
        <v>20</v>
      </c>
      <c r="C201" s="64" t="s">
        <v>208</v>
      </c>
      <c r="D201" s="67" t="s">
        <v>210</v>
      </c>
      <c r="E201" s="81" t="s">
        <v>23</v>
      </c>
      <c r="F201" s="82" t="s">
        <v>404</v>
      </c>
      <c r="G201" s="83" t="s">
        <v>25</v>
      </c>
      <c r="H201" s="83" t="s">
        <v>405</v>
      </c>
      <c r="I201" s="84"/>
      <c r="J201" s="84"/>
      <c r="K201" s="146" t="s">
        <v>2485</v>
      </c>
      <c r="L201" s="146"/>
      <c r="M201" s="146"/>
      <c r="N201" s="146"/>
      <c r="O201" s="146"/>
      <c r="P201" s="146"/>
      <c r="Q201" s="146"/>
    </row>
    <row r="202" spans="1:17" ht="14.45" customHeight="1" x14ac:dyDescent="0.25">
      <c r="A202" s="126">
        <v>198</v>
      </c>
      <c r="B202" s="64" t="s">
        <v>20</v>
      </c>
      <c r="C202" s="64" t="s">
        <v>208</v>
      </c>
      <c r="D202" s="67" t="s">
        <v>211</v>
      </c>
      <c r="E202" s="81" t="s">
        <v>23</v>
      </c>
      <c r="F202" s="82" t="s">
        <v>404</v>
      </c>
      <c r="G202" s="83" t="s">
        <v>25</v>
      </c>
      <c r="H202" s="83" t="s">
        <v>405</v>
      </c>
      <c r="I202" s="84"/>
      <c r="J202" s="84"/>
      <c r="K202" s="146" t="s">
        <v>2485</v>
      </c>
      <c r="L202" s="146"/>
      <c r="M202" s="146"/>
      <c r="N202" s="146"/>
      <c r="O202" s="146"/>
      <c r="P202" s="146"/>
      <c r="Q202" s="146"/>
    </row>
    <row r="203" spans="1:17" ht="14.45" customHeight="1" x14ac:dyDescent="0.25">
      <c r="A203" s="126">
        <v>199</v>
      </c>
      <c r="B203" s="85" t="s">
        <v>20</v>
      </c>
      <c r="C203" s="64" t="s">
        <v>212</v>
      </c>
      <c r="D203" s="67" t="s">
        <v>213</v>
      </c>
      <c r="E203" s="81" t="s">
        <v>23</v>
      </c>
      <c r="F203" s="82" t="s">
        <v>404</v>
      </c>
      <c r="G203" s="83" t="s">
        <v>25</v>
      </c>
      <c r="H203" s="83" t="s">
        <v>405</v>
      </c>
      <c r="I203" s="84"/>
      <c r="J203" s="84"/>
      <c r="K203" s="146" t="s">
        <v>2485</v>
      </c>
      <c r="L203" s="146"/>
      <c r="M203" s="146"/>
      <c r="N203" s="146"/>
      <c r="O203" s="146"/>
      <c r="P203" s="146"/>
      <c r="Q203" s="146"/>
    </row>
    <row r="204" spans="1:17" ht="14.45" customHeight="1" x14ac:dyDescent="0.25">
      <c r="A204" s="126">
        <v>200</v>
      </c>
      <c r="B204" s="85" t="s">
        <v>20</v>
      </c>
      <c r="C204" s="64" t="s">
        <v>214</v>
      </c>
      <c r="D204" s="67" t="s">
        <v>215</v>
      </c>
      <c r="E204" s="81" t="s">
        <v>23</v>
      </c>
      <c r="F204" s="82" t="s">
        <v>404</v>
      </c>
      <c r="G204" s="83" t="s">
        <v>25</v>
      </c>
      <c r="H204" s="83" t="s">
        <v>405</v>
      </c>
      <c r="I204" s="84"/>
      <c r="J204" s="84"/>
      <c r="K204" s="146" t="s">
        <v>2485</v>
      </c>
      <c r="L204" s="146"/>
      <c r="M204" s="146"/>
      <c r="N204" s="146"/>
      <c r="O204" s="146"/>
      <c r="P204" s="146"/>
      <c r="Q204" s="146"/>
    </row>
    <row r="205" spans="1:17" ht="15" customHeight="1" x14ac:dyDescent="0.25">
      <c r="A205" s="126">
        <v>201</v>
      </c>
      <c r="B205" s="64" t="s">
        <v>20</v>
      </c>
      <c r="C205" s="64" t="s">
        <v>216</v>
      </c>
      <c r="D205" s="67" t="s">
        <v>217</v>
      </c>
      <c r="E205" s="81" t="s">
        <v>23</v>
      </c>
      <c r="F205" s="82" t="s">
        <v>404</v>
      </c>
      <c r="G205" s="83" t="s">
        <v>25</v>
      </c>
      <c r="H205" s="83" t="s">
        <v>405</v>
      </c>
      <c r="I205" s="84"/>
      <c r="J205" s="84"/>
      <c r="K205" s="146" t="s">
        <v>2485</v>
      </c>
      <c r="L205" s="146"/>
      <c r="M205" s="146"/>
      <c r="N205" s="146"/>
      <c r="O205" s="146"/>
      <c r="P205" s="146"/>
      <c r="Q205" s="146"/>
    </row>
    <row r="206" spans="1:17" ht="14.45" customHeight="1" x14ac:dyDescent="0.25">
      <c r="A206" s="126">
        <v>202</v>
      </c>
      <c r="B206" s="64" t="s">
        <v>20</v>
      </c>
      <c r="C206" s="64" t="s">
        <v>216</v>
      </c>
      <c r="D206" s="67" t="s">
        <v>114</v>
      </c>
      <c r="E206" s="81" t="s">
        <v>23</v>
      </c>
      <c r="F206" s="82" t="s">
        <v>404</v>
      </c>
      <c r="G206" s="83" t="s">
        <v>25</v>
      </c>
      <c r="H206" s="83" t="s">
        <v>405</v>
      </c>
      <c r="I206" s="84"/>
      <c r="J206" s="84"/>
      <c r="K206" s="146" t="s">
        <v>2485</v>
      </c>
      <c r="L206" s="146"/>
      <c r="M206" s="146"/>
      <c r="N206" s="146"/>
      <c r="O206" s="146"/>
      <c r="P206" s="146"/>
      <c r="Q206" s="146"/>
    </row>
    <row r="207" spans="1:17" ht="15" customHeight="1" x14ac:dyDescent="0.25">
      <c r="A207" s="126">
        <v>203</v>
      </c>
      <c r="B207" s="64" t="s">
        <v>20</v>
      </c>
      <c r="C207" s="64" t="s">
        <v>216</v>
      </c>
      <c r="D207" s="67" t="s">
        <v>94</v>
      </c>
      <c r="E207" s="81" t="s">
        <v>23</v>
      </c>
      <c r="F207" s="82" t="s">
        <v>404</v>
      </c>
      <c r="G207" s="83" t="s">
        <v>25</v>
      </c>
      <c r="H207" s="83" t="s">
        <v>405</v>
      </c>
      <c r="I207" s="84"/>
      <c r="J207" s="84"/>
      <c r="K207" s="146" t="s">
        <v>2485</v>
      </c>
      <c r="L207" s="146"/>
      <c r="M207" s="146"/>
      <c r="N207" s="146"/>
      <c r="O207" s="146"/>
      <c r="P207" s="146"/>
      <c r="Q207" s="146"/>
    </row>
    <row r="208" spans="1:17" ht="15" customHeight="1" x14ac:dyDescent="0.25">
      <c r="A208" s="126">
        <v>204</v>
      </c>
      <c r="B208" s="64" t="s">
        <v>20</v>
      </c>
      <c r="C208" s="64" t="s">
        <v>216</v>
      </c>
      <c r="D208" s="67" t="s">
        <v>78</v>
      </c>
      <c r="E208" s="81" t="s">
        <v>23</v>
      </c>
      <c r="F208" s="82" t="s">
        <v>404</v>
      </c>
      <c r="G208" s="83" t="s">
        <v>25</v>
      </c>
      <c r="H208" s="83" t="s">
        <v>405</v>
      </c>
      <c r="I208" s="84"/>
      <c r="J208" s="84"/>
      <c r="K208" s="146" t="s">
        <v>2485</v>
      </c>
      <c r="L208" s="146"/>
      <c r="M208" s="146"/>
      <c r="N208" s="146"/>
      <c r="O208" s="146"/>
      <c r="P208" s="146"/>
      <c r="Q208" s="146"/>
    </row>
    <row r="209" spans="1:17" ht="14.45" customHeight="1" x14ac:dyDescent="0.25">
      <c r="A209" s="126">
        <v>205</v>
      </c>
      <c r="B209" s="64" t="s">
        <v>20</v>
      </c>
      <c r="C209" s="64" t="s">
        <v>216</v>
      </c>
      <c r="D209" s="67" t="s">
        <v>218</v>
      </c>
      <c r="E209" s="81" t="s">
        <v>23</v>
      </c>
      <c r="F209" s="82" t="s">
        <v>404</v>
      </c>
      <c r="G209" s="83" t="s">
        <v>25</v>
      </c>
      <c r="H209" s="83" t="s">
        <v>405</v>
      </c>
      <c r="I209" s="84"/>
      <c r="J209" s="84"/>
      <c r="K209" s="146" t="s">
        <v>2485</v>
      </c>
      <c r="L209" s="146"/>
      <c r="M209" s="146"/>
      <c r="N209" s="146"/>
      <c r="O209" s="146"/>
      <c r="P209" s="146"/>
      <c r="Q209" s="146"/>
    </row>
    <row r="210" spans="1:17" ht="15" customHeight="1" x14ac:dyDescent="0.25">
      <c r="A210" s="126">
        <v>206</v>
      </c>
      <c r="B210" s="64" t="s">
        <v>20</v>
      </c>
      <c r="C210" s="64" t="s">
        <v>219</v>
      </c>
      <c r="D210" s="67" t="s">
        <v>176</v>
      </c>
      <c r="E210" s="81" t="s">
        <v>23</v>
      </c>
      <c r="F210" s="82" t="s">
        <v>404</v>
      </c>
      <c r="G210" s="83" t="s">
        <v>25</v>
      </c>
      <c r="H210" s="83" t="s">
        <v>405</v>
      </c>
      <c r="I210" s="84"/>
      <c r="J210" s="84"/>
      <c r="K210" s="146" t="s">
        <v>2485</v>
      </c>
      <c r="L210" s="146"/>
      <c r="M210" s="146"/>
      <c r="N210" s="146"/>
      <c r="O210" s="146"/>
      <c r="P210" s="146"/>
      <c r="Q210" s="146"/>
    </row>
    <row r="211" spans="1:17" ht="14.45" customHeight="1" x14ac:dyDescent="0.25">
      <c r="A211" s="126">
        <v>207</v>
      </c>
      <c r="B211" s="64" t="s">
        <v>20</v>
      </c>
      <c r="C211" s="64" t="s">
        <v>219</v>
      </c>
      <c r="D211" s="67" t="s">
        <v>220</v>
      </c>
      <c r="E211" s="81" t="s">
        <v>23</v>
      </c>
      <c r="F211" s="82" t="s">
        <v>404</v>
      </c>
      <c r="G211" s="83" t="s">
        <v>25</v>
      </c>
      <c r="H211" s="83" t="s">
        <v>405</v>
      </c>
      <c r="I211" s="84"/>
      <c r="J211" s="84"/>
      <c r="K211" s="146" t="s">
        <v>2485</v>
      </c>
      <c r="L211" s="146"/>
      <c r="M211" s="146"/>
      <c r="N211" s="146"/>
      <c r="O211" s="146"/>
      <c r="P211" s="146"/>
      <c r="Q211" s="146"/>
    </row>
    <row r="212" spans="1:17" ht="14.45" customHeight="1" x14ac:dyDescent="0.25">
      <c r="A212" s="126">
        <v>208</v>
      </c>
      <c r="B212" s="64" t="s">
        <v>20</v>
      </c>
      <c r="C212" s="64" t="s">
        <v>219</v>
      </c>
      <c r="D212" s="67" t="s">
        <v>73</v>
      </c>
      <c r="E212" s="81" t="s">
        <v>23</v>
      </c>
      <c r="F212" s="82" t="s">
        <v>404</v>
      </c>
      <c r="G212" s="83" t="s">
        <v>25</v>
      </c>
      <c r="H212" s="83" t="s">
        <v>405</v>
      </c>
      <c r="I212" s="84"/>
      <c r="J212" s="84"/>
      <c r="K212" s="146" t="s">
        <v>2485</v>
      </c>
      <c r="L212" s="146"/>
      <c r="M212" s="146"/>
      <c r="N212" s="146"/>
      <c r="O212" s="146"/>
      <c r="P212" s="146"/>
      <c r="Q212" s="146"/>
    </row>
    <row r="213" spans="1:17" ht="14.45" customHeight="1" x14ac:dyDescent="0.25">
      <c r="A213" s="126">
        <v>209</v>
      </c>
      <c r="B213" s="64" t="s">
        <v>20</v>
      </c>
      <c r="C213" s="64" t="s">
        <v>219</v>
      </c>
      <c r="D213" s="67" t="s">
        <v>221</v>
      </c>
      <c r="E213" s="81" t="s">
        <v>23</v>
      </c>
      <c r="F213" s="82" t="s">
        <v>404</v>
      </c>
      <c r="G213" s="83" t="s">
        <v>25</v>
      </c>
      <c r="H213" s="83" t="s">
        <v>405</v>
      </c>
      <c r="I213" s="84"/>
      <c r="J213" s="84"/>
      <c r="K213" s="146" t="s">
        <v>2485</v>
      </c>
      <c r="L213" s="146"/>
      <c r="M213" s="146"/>
      <c r="N213" s="146"/>
      <c r="O213" s="146"/>
      <c r="P213" s="146"/>
      <c r="Q213" s="146"/>
    </row>
    <row r="214" spans="1:17" ht="14.45" customHeight="1" x14ac:dyDescent="0.25">
      <c r="A214" s="126">
        <v>210</v>
      </c>
      <c r="B214" s="64" t="s">
        <v>20</v>
      </c>
      <c r="C214" s="64" t="s">
        <v>219</v>
      </c>
      <c r="D214" s="67" t="s">
        <v>222</v>
      </c>
      <c r="E214" s="81" t="s">
        <v>23</v>
      </c>
      <c r="F214" s="82" t="s">
        <v>404</v>
      </c>
      <c r="G214" s="83" t="s">
        <v>25</v>
      </c>
      <c r="H214" s="83" t="s">
        <v>405</v>
      </c>
      <c r="I214" s="84"/>
      <c r="J214" s="84"/>
      <c r="K214" s="146" t="s">
        <v>2485</v>
      </c>
      <c r="L214" s="146"/>
      <c r="M214" s="146"/>
      <c r="N214" s="146"/>
      <c r="O214" s="146"/>
      <c r="P214" s="146"/>
      <c r="Q214" s="146"/>
    </row>
    <row r="215" spans="1:17" ht="15" customHeight="1" x14ac:dyDescent="0.25">
      <c r="A215" s="126">
        <v>211</v>
      </c>
      <c r="B215" s="64" t="s">
        <v>20</v>
      </c>
      <c r="C215" s="64" t="s">
        <v>219</v>
      </c>
      <c r="D215" s="67" t="s">
        <v>132</v>
      </c>
      <c r="E215" s="81" t="s">
        <v>23</v>
      </c>
      <c r="F215" s="82" t="s">
        <v>404</v>
      </c>
      <c r="G215" s="83" t="s">
        <v>25</v>
      </c>
      <c r="H215" s="83" t="s">
        <v>405</v>
      </c>
      <c r="I215" s="84"/>
      <c r="J215" s="84"/>
      <c r="K215" s="146" t="s">
        <v>2485</v>
      </c>
      <c r="L215" s="146"/>
      <c r="M215" s="146"/>
      <c r="N215" s="146"/>
      <c r="O215" s="146"/>
      <c r="P215" s="146"/>
      <c r="Q215" s="146"/>
    </row>
    <row r="216" spans="1:17" ht="14.45" customHeight="1" x14ac:dyDescent="0.25">
      <c r="A216" s="126">
        <v>212</v>
      </c>
      <c r="B216" s="85" t="s">
        <v>20</v>
      </c>
      <c r="C216" s="64" t="s">
        <v>223</v>
      </c>
      <c r="D216" s="67" t="s">
        <v>224</v>
      </c>
      <c r="E216" s="81" t="s">
        <v>23</v>
      </c>
      <c r="F216" s="82" t="s">
        <v>404</v>
      </c>
      <c r="G216" s="83" t="s">
        <v>25</v>
      </c>
      <c r="H216" s="83" t="s">
        <v>405</v>
      </c>
      <c r="I216" s="84"/>
      <c r="J216" s="84"/>
      <c r="K216" s="146" t="s">
        <v>2485</v>
      </c>
      <c r="L216" s="146"/>
      <c r="M216" s="146"/>
      <c r="N216" s="146"/>
      <c r="O216" s="146"/>
      <c r="P216" s="146"/>
      <c r="Q216" s="146"/>
    </row>
    <row r="217" spans="1:17" ht="14.45" customHeight="1" x14ac:dyDescent="0.25">
      <c r="A217" s="126">
        <v>213</v>
      </c>
      <c r="B217" s="85" t="s">
        <v>20</v>
      </c>
      <c r="C217" s="64" t="s">
        <v>225</v>
      </c>
      <c r="D217" s="67" t="s">
        <v>226</v>
      </c>
      <c r="E217" s="81" t="s">
        <v>23</v>
      </c>
      <c r="F217" s="82" t="s">
        <v>404</v>
      </c>
      <c r="G217" s="83" t="s">
        <v>25</v>
      </c>
      <c r="H217" s="83" t="s">
        <v>405</v>
      </c>
      <c r="I217" s="84"/>
      <c r="J217" s="84"/>
      <c r="K217" s="146" t="s">
        <v>2485</v>
      </c>
      <c r="L217" s="146"/>
      <c r="M217" s="146"/>
      <c r="N217" s="146"/>
      <c r="O217" s="146"/>
      <c r="P217" s="146"/>
      <c r="Q217" s="146"/>
    </row>
    <row r="218" spans="1:17" ht="14.45" customHeight="1" x14ac:dyDescent="0.25">
      <c r="A218" s="126">
        <v>214</v>
      </c>
      <c r="B218" s="64" t="s">
        <v>20</v>
      </c>
      <c r="C218" s="64" t="s">
        <v>227</v>
      </c>
      <c r="D218" s="67" t="s">
        <v>228</v>
      </c>
      <c r="E218" s="81" t="s">
        <v>23</v>
      </c>
      <c r="F218" s="82" t="s">
        <v>404</v>
      </c>
      <c r="G218" s="83" t="s">
        <v>25</v>
      </c>
      <c r="H218" s="83" t="s">
        <v>405</v>
      </c>
      <c r="I218" s="84"/>
      <c r="J218" s="84"/>
      <c r="K218" s="146" t="s">
        <v>2485</v>
      </c>
      <c r="L218" s="146"/>
      <c r="M218" s="146"/>
      <c r="N218" s="146"/>
      <c r="O218" s="146"/>
      <c r="P218" s="146"/>
      <c r="Q218" s="146"/>
    </row>
    <row r="219" spans="1:17" ht="14.45" customHeight="1" x14ac:dyDescent="0.25">
      <c r="A219" s="126">
        <v>215</v>
      </c>
      <c r="B219" s="64" t="s">
        <v>20</v>
      </c>
      <c r="C219" s="64" t="s">
        <v>227</v>
      </c>
      <c r="D219" s="67" t="s">
        <v>229</v>
      </c>
      <c r="E219" s="81" t="s">
        <v>23</v>
      </c>
      <c r="F219" s="82" t="s">
        <v>404</v>
      </c>
      <c r="G219" s="83" t="s">
        <v>25</v>
      </c>
      <c r="H219" s="83" t="s">
        <v>405</v>
      </c>
      <c r="I219" s="84"/>
      <c r="J219" s="84"/>
      <c r="K219" s="146" t="s">
        <v>2485</v>
      </c>
      <c r="L219" s="146"/>
      <c r="M219" s="146"/>
      <c r="N219" s="146"/>
      <c r="O219" s="146"/>
      <c r="P219" s="146"/>
      <c r="Q219" s="146"/>
    </row>
    <row r="220" spans="1:17" ht="15" customHeight="1" x14ac:dyDescent="0.25">
      <c r="A220" s="126">
        <v>216</v>
      </c>
      <c r="B220" s="64" t="s">
        <v>20</v>
      </c>
      <c r="C220" s="64" t="s">
        <v>227</v>
      </c>
      <c r="D220" s="67" t="s">
        <v>199</v>
      </c>
      <c r="E220" s="81" t="s">
        <v>23</v>
      </c>
      <c r="F220" s="82" t="s">
        <v>404</v>
      </c>
      <c r="G220" s="83" t="s">
        <v>25</v>
      </c>
      <c r="H220" s="83" t="s">
        <v>405</v>
      </c>
      <c r="I220" s="84"/>
      <c r="J220" s="84"/>
      <c r="K220" s="146" t="s">
        <v>2485</v>
      </c>
      <c r="L220" s="146"/>
      <c r="M220" s="146"/>
      <c r="N220" s="146"/>
      <c r="O220" s="146"/>
      <c r="P220" s="146"/>
      <c r="Q220" s="146"/>
    </row>
    <row r="221" spans="1:17" ht="15" customHeight="1" x14ac:dyDescent="0.25">
      <c r="A221" s="126">
        <v>217</v>
      </c>
      <c r="B221" s="64" t="s">
        <v>20</v>
      </c>
      <c r="C221" s="64" t="s">
        <v>115</v>
      </c>
      <c r="D221" s="67" t="s">
        <v>230</v>
      </c>
      <c r="E221" s="81" t="s">
        <v>23</v>
      </c>
      <c r="F221" s="82" t="s">
        <v>404</v>
      </c>
      <c r="G221" s="83" t="s">
        <v>25</v>
      </c>
      <c r="H221" s="83" t="s">
        <v>405</v>
      </c>
      <c r="I221" s="84"/>
      <c r="J221" s="84"/>
      <c r="K221" s="146" t="s">
        <v>2485</v>
      </c>
      <c r="L221" s="146"/>
      <c r="M221" s="146"/>
      <c r="N221" s="146"/>
      <c r="O221" s="146"/>
      <c r="P221" s="146"/>
      <c r="Q221" s="146"/>
    </row>
    <row r="222" spans="1:17" ht="14.45" customHeight="1" x14ac:dyDescent="0.25">
      <c r="A222" s="126">
        <v>218</v>
      </c>
      <c r="B222" s="64" t="s">
        <v>20</v>
      </c>
      <c r="C222" s="64" t="s">
        <v>115</v>
      </c>
      <c r="D222" s="67" t="s">
        <v>231</v>
      </c>
      <c r="E222" s="81" t="s">
        <v>23</v>
      </c>
      <c r="F222" s="82" t="s">
        <v>404</v>
      </c>
      <c r="G222" s="83" t="s">
        <v>25</v>
      </c>
      <c r="H222" s="83" t="s">
        <v>405</v>
      </c>
      <c r="I222" s="84"/>
      <c r="J222" s="84"/>
      <c r="K222" s="146" t="s">
        <v>2485</v>
      </c>
      <c r="L222" s="146"/>
      <c r="M222" s="146"/>
      <c r="N222" s="146"/>
      <c r="O222" s="146"/>
      <c r="P222" s="146"/>
      <c r="Q222" s="146"/>
    </row>
    <row r="223" spans="1:17" ht="14.45" customHeight="1" x14ac:dyDescent="0.25">
      <c r="A223" s="126">
        <v>219</v>
      </c>
      <c r="B223" s="64" t="s">
        <v>20</v>
      </c>
      <c r="C223" s="64" t="s">
        <v>115</v>
      </c>
      <c r="D223" s="67" t="s">
        <v>63</v>
      </c>
      <c r="E223" s="81" t="s">
        <v>23</v>
      </c>
      <c r="F223" s="82" t="s">
        <v>404</v>
      </c>
      <c r="G223" s="83" t="s">
        <v>25</v>
      </c>
      <c r="H223" s="83" t="s">
        <v>405</v>
      </c>
      <c r="I223" s="84"/>
      <c r="J223" s="84"/>
      <c r="K223" s="146" t="s">
        <v>2485</v>
      </c>
      <c r="L223" s="146"/>
      <c r="M223" s="146"/>
      <c r="N223" s="146"/>
      <c r="O223" s="146"/>
      <c r="P223" s="146"/>
      <c r="Q223" s="146"/>
    </row>
    <row r="224" spans="1:17" ht="14.45" customHeight="1" x14ac:dyDescent="0.25">
      <c r="A224" s="126">
        <v>220</v>
      </c>
      <c r="B224" s="85" t="s">
        <v>20</v>
      </c>
      <c r="C224" s="64" t="s">
        <v>407</v>
      </c>
      <c r="D224" s="67" t="s">
        <v>233</v>
      </c>
      <c r="E224" s="81" t="s">
        <v>23</v>
      </c>
      <c r="F224" s="82" t="s">
        <v>404</v>
      </c>
      <c r="G224" s="83" t="s">
        <v>25</v>
      </c>
      <c r="H224" s="83" t="s">
        <v>405</v>
      </c>
      <c r="I224" s="84"/>
      <c r="J224" s="84"/>
      <c r="K224" s="146" t="s">
        <v>2485</v>
      </c>
      <c r="L224" s="146"/>
      <c r="M224" s="146"/>
      <c r="N224" s="146"/>
      <c r="O224" s="146"/>
      <c r="P224" s="146"/>
      <c r="Q224" s="146"/>
    </row>
    <row r="225" spans="1:17" ht="15" customHeight="1" x14ac:dyDescent="0.25">
      <c r="A225" s="126">
        <v>221</v>
      </c>
      <c r="B225" s="85" t="s">
        <v>20</v>
      </c>
      <c r="C225" s="64" t="s">
        <v>234</v>
      </c>
      <c r="D225" s="67" t="s">
        <v>59</v>
      </c>
      <c r="E225" s="81" t="s">
        <v>23</v>
      </c>
      <c r="F225" s="82" t="s">
        <v>404</v>
      </c>
      <c r="G225" s="83" t="s">
        <v>25</v>
      </c>
      <c r="H225" s="83" t="s">
        <v>405</v>
      </c>
      <c r="I225" s="84"/>
      <c r="J225" s="84"/>
      <c r="K225" s="146" t="s">
        <v>2485</v>
      </c>
      <c r="L225" s="146"/>
      <c r="M225" s="146"/>
      <c r="N225" s="146"/>
      <c r="O225" s="146"/>
      <c r="P225" s="146"/>
      <c r="Q225" s="146"/>
    </row>
    <row r="226" spans="1:17" ht="14.45" customHeight="1" x14ac:dyDescent="0.25">
      <c r="A226" s="126">
        <v>222</v>
      </c>
      <c r="B226" s="64" t="s">
        <v>20</v>
      </c>
      <c r="C226" s="64" t="s">
        <v>235</v>
      </c>
      <c r="D226" s="67" t="s">
        <v>236</v>
      </c>
      <c r="E226" s="81" t="s">
        <v>23</v>
      </c>
      <c r="F226" s="82" t="s">
        <v>404</v>
      </c>
      <c r="G226" s="83" t="s">
        <v>25</v>
      </c>
      <c r="H226" s="83" t="s">
        <v>405</v>
      </c>
      <c r="I226" s="84"/>
      <c r="J226" s="84"/>
      <c r="K226" s="146" t="s">
        <v>2485</v>
      </c>
      <c r="L226" s="146"/>
      <c r="M226" s="146"/>
      <c r="N226" s="146"/>
      <c r="O226" s="146"/>
      <c r="P226" s="146"/>
      <c r="Q226" s="146"/>
    </row>
    <row r="227" spans="1:17" ht="14.45" customHeight="1" x14ac:dyDescent="0.25">
      <c r="A227" s="126">
        <v>223</v>
      </c>
      <c r="B227" s="64" t="s">
        <v>20</v>
      </c>
      <c r="C227" s="64" t="s">
        <v>235</v>
      </c>
      <c r="D227" s="67" t="s">
        <v>237</v>
      </c>
      <c r="E227" s="81" t="s">
        <v>23</v>
      </c>
      <c r="F227" s="82" t="s">
        <v>404</v>
      </c>
      <c r="G227" s="83" t="s">
        <v>25</v>
      </c>
      <c r="H227" s="83" t="s">
        <v>405</v>
      </c>
      <c r="I227" s="84"/>
      <c r="J227" s="84"/>
      <c r="K227" s="146" t="s">
        <v>2485</v>
      </c>
      <c r="L227" s="146"/>
      <c r="M227" s="146"/>
      <c r="N227" s="146"/>
      <c r="O227" s="146"/>
      <c r="P227" s="146"/>
      <c r="Q227" s="146"/>
    </row>
    <row r="228" spans="1:17" ht="14.45" customHeight="1" x14ac:dyDescent="0.25">
      <c r="A228" s="126">
        <v>224</v>
      </c>
      <c r="B228" s="64" t="s">
        <v>20</v>
      </c>
      <c r="C228" s="64" t="s">
        <v>235</v>
      </c>
      <c r="D228" s="67" t="s">
        <v>43</v>
      </c>
      <c r="E228" s="81" t="s">
        <v>23</v>
      </c>
      <c r="F228" s="82" t="s">
        <v>404</v>
      </c>
      <c r="G228" s="83" t="s">
        <v>25</v>
      </c>
      <c r="H228" s="83" t="s">
        <v>405</v>
      </c>
      <c r="I228" s="84"/>
      <c r="J228" s="84"/>
      <c r="K228" s="146" t="s">
        <v>2485</v>
      </c>
      <c r="L228" s="146"/>
      <c r="M228" s="146"/>
      <c r="N228" s="146"/>
      <c r="O228" s="146"/>
      <c r="P228" s="146"/>
      <c r="Q228" s="146"/>
    </row>
    <row r="229" spans="1:17" ht="15" customHeight="1" x14ac:dyDescent="0.25">
      <c r="A229" s="126">
        <v>225</v>
      </c>
      <c r="B229" s="64" t="s">
        <v>20</v>
      </c>
      <c r="C229" s="64" t="s">
        <v>235</v>
      </c>
      <c r="D229" s="67" t="s">
        <v>94</v>
      </c>
      <c r="E229" s="81" t="s">
        <v>23</v>
      </c>
      <c r="F229" s="82" t="s">
        <v>404</v>
      </c>
      <c r="G229" s="83" t="s">
        <v>25</v>
      </c>
      <c r="H229" s="83" t="s">
        <v>405</v>
      </c>
      <c r="I229" s="84"/>
      <c r="J229" s="84"/>
      <c r="K229" s="146" t="s">
        <v>2485</v>
      </c>
      <c r="L229" s="146"/>
      <c r="M229" s="146"/>
      <c r="N229" s="146"/>
      <c r="O229" s="146"/>
      <c r="P229" s="146"/>
      <c r="Q229" s="146"/>
    </row>
    <row r="230" spans="1:17" ht="14.45" customHeight="1" x14ac:dyDescent="0.25">
      <c r="A230" s="126">
        <v>226</v>
      </c>
      <c r="B230" s="64" t="s">
        <v>20</v>
      </c>
      <c r="C230" s="64" t="s">
        <v>235</v>
      </c>
      <c r="D230" s="67" t="s">
        <v>231</v>
      </c>
      <c r="E230" s="81" t="s">
        <v>23</v>
      </c>
      <c r="F230" s="82" t="s">
        <v>404</v>
      </c>
      <c r="G230" s="83" t="s">
        <v>25</v>
      </c>
      <c r="H230" s="83" t="s">
        <v>405</v>
      </c>
      <c r="I230" s="84"/>
      <c r="J230" s="84"/>
      <c r="K230" s="146" t="s">
        <v>2485</v>
      </c>
      <c r="L230" s="146"/>
      <c r="M230" s="146"/>
      <c r="N230" s="146"/>
      <c r="O230" s="146"/>
      <c r="P230" s="146"/>
      <c r="Q230" s="146"/>
    </row>
    <row r="231" spans="1:17" ht="15" customHeight="1" x14ac:dyDescent="0.25">
      <c r="A231" s="126">
        <v>227</v>
      </c>
      <c r="B231" s="64" t="s">
        <v>20</v>
      </c>
      <c r="C231" s="64" t="s">
        <v>235</v>
      </c>
      <c r="D231" s="67" t="s">
        <v>50</v>
      </c>
      <c r="E231" s="81" t="s">
        <v>23</v>
      </c>
      <c r="F231" s="82" t="s">
        <v>404</v>
      </c>
      <c r="G231" s="83" t="s">
        <v>25</v>
      </c>
      <c r="H231" s="83" t="s">
        <v>405</v>
      </c>
      <c r="I231" s="84"/>
      <c r="J231" s="84"/>
      <c r="K231" s="146" t="s">
        <v>2485</v>
      </c>
      <c r="L231" s="146"/>
      <c r="M231" s="146"/>
      <c r="N231" s="146"/>
      <c r="O231" s="146"/>
      <c r="P231" s="146"/>
      <c r="Q231" s="146"/>
    </row>
    <row r="232" spans="1:17" ht="14.45" customHeight="1" x14ac:dyDescent="0.25">
      <c r="A232" s="126">
        <v>228</v>
      </c>
      <c r="B232" s="64" t="s">
        <v>20</v>
      </c>
      <c r="C232" s="64" t="s">
        <v>235</v>
      </c>
      <c r="D232" s="67" t="s">
        <v>238</v>
      </c>
      <c r="E232" s="81" t="s">
        <v>23</v>
      </c>
      <c r="F232" s="82" t="s">
        <v>404</v>
      </c>
      <c r="G232" s="83" t="s">
        <v>25</v>
      </c>
      <c r="H232" s="83" t="s">
        <v>405</v>
      </c>
      <c r="I232" s="84"/>
      <c r="J232" s="84"/>
      <c r="K232" s="146" t="s">
        <v>2485</v>
      </c>
      <c r="L232" s="146"/>
      <c r="M232" s="146"/>
      <c r="N232" s="146"/>
      <c r="O232" s="146"/>
      <c r="P232" s="146"/>
      <c r="Q232" s="146"/>
    </row>
    <row r="233" spans="1:17" ht="15" customHeight="1" x14ac:dyDescent="0.25">
      <c r="A233" s="126">
        <v>229</v>
      </c>
      <c r="B233" s="64" t="s">
        <v>20</v>
      </c>
      <c r="C233" s="64" t="s">
        <v>235</v>
      </c>
      <c r="D233" s="67" t="s">
        <v>239</v>
      </c>
      <c r="E233" s="81" t="s">
        <v>23</v>
      </c>
      <c r="F233" s="82" t="s">
        <v>404</v>
      </c>
      <c r="G233" s="83" t="s">
        <v>25</v>
      </c>
      <c r="H233" s="83" t="s">
        <v>405</v>
      </c>
      <c r="I233" s="84"/>
      <c r="J233" s="84"/>
      <c r="K233" s="146" t="s">
        <v>2485</v>
      </c>
      <c r="L233" s="146"/>
      <c r="M233" s="146"/>
      <c r="N233" s="146"/>
      <c r="O233" s="146"/>
      <c r="P233" s="146"/>
      <c r="Q233" s="146"/>
    </row>
    <row r="234" spans="1:17" ht="15" customHeight="1" x14ac:dyDescent="0.25">
      <c r="A234" s="126">
        <v>230</v>
      </c>
      <c r="B234" s="64" t="s">
        <v>20</v>
      </c>
      <c r="C234" s="64" t="s">
        <v>235</v>
      </c>
      <c r="D234" s="67" t="s">
        <v>199</v>
      </c>
      <c r="E234" s="81" t="s">
        <v>23</v>
      </c>
      <c r="F234" s="82" t="s">
        <v>404</v>
      </c>
      <c r="G234" s="83" t="s">
        <v>25</v>
      </c>
      <c r="H234" s="83" t="s">
        <v>405</v>
      </c>
      <c r="I234" s="84"/>
      <c r="J234" s="84"/>
      <c r="K234" s="146" t="s">
        <v>2485</v>
      </c>
      <c r="L234" s="146"/>
      <c r="M234" s="146"/>
      <c r="N234" s="146"/>
      <c r="O234" s="146"/>
      <c r="P234" s="146"/>
      <c r="Q234" s="146"/>
    </row>
    <row r="235" spans="1:17" ht="14.45" customHeight="1" x14ac:dyDescent="0.25">
      <c r="A235" s="126">
        <v>231</v>
      </c>
      <c r="B235" s="64" t="s">
        <v>20</v>
      </c>
      <c r="C235" s="64" t="s">
        <v>235</v>
      </c>
      <c r="D235" s="67" t="s">
        <v>240</v>
      </c>
      <c r="E235" s="81" t="s">
        <v>23</v>
      </c>
      <c r="F235" s="82" t="s">
        <v>404</v>
      </c>
      <c r="G235" s="83" t="s">
        <v>25</v>
      </c>
      <c r="H235" s="83" t="s">
        <v>405</v>
      </c>
      <c r="I235" s="84"/>
      <c r="J235" s="84"/>
      <c r="K235" s="146" t="s">
        <v>2485</v>
      </c>
      <c r="L235" s="146"/>
      <c r="M235" s="146"/>
      <c r="N235" s="146"/>
      <c r="O235" s="146"/>
      <c r="P235" s="146"/>
      <c r="Q235" s="146"/>
    </row>
    <row r="236" spans="1:17" ht="14.45" customHeight="1" x14ac:dyDescent="0.25">
      <c r="A236" s="126">
        <v>232</v>
      </c>
      <c r="B236" s="64" t="s">
        <v>20</v>
      </c>
      <c r="C236" s="64" t="s">
        <v>235</v>
      </c>
      <c r="D236" s="67" t="s">
        <v>84</v>
      </c>
      <c r="E236" s="81" t="s">
        <v>23</v>
      </c>
      <c r="F236" s="82" t="s">
        <v>404</v>
      </c>
      <c r="G236" s="83" t="s">
        <v>25</v>
      </c>
      <c r="H236" s="83" t="s">
        <v>405</v>
      </c>
      <c r="I236" s="84"/>
      <c r="J236" s="84"/>
      <c r="K236" s="146" t="s">
        <v>2485</v>
      </c>
      <c r="L236" s="146"/>
      <c r="M236" s="146"/>
      <c r="N236" s="146"/>
      <c r="O236" s="146"/>
      <c r="P236" s="146"/>
      <c r="Q236" s="146"/>
    </row>
    <row r="237" spans="1:17" ht="14.45" customHeight="1" x14ac:dyDescent="0.25">
      <c r="A237" s="126">
        <v>233</v>
      </c>
      <c r="B237" s="64" t="s">
        <v>20</v>
      </c>
      <c r="C237" s="64" t="s">
        <v>241</v>
      </c>
      <c r="D237" s="67" t="s">
        <v>242</v>
      </c>
      <c r="E237" s="81" t="s">
        <v>23</v>
      </c>
      <c r="F237" s="82" t="s">
        <v>404</v>
      </c>
      <c r="G237" s="83" t="s">
        <v>25</v>
      </c>
      <c r="H237" s="83" t="s">
        <v>405</v>
      </c>
      <c r="I237" s="84"/>
      <c r="J237" s="84"/>
      <c r="K237" s="146" t="s">
        <v>2485</v>
      </c>
      <c r="L237" s="146"/>
      <c r="M237" s="146"/>
      <c r="N237" s="146"/>
      <c r="O237" s="146"/>
      <c r="P237" s="146"/>
      <c r="Q237" s="146"/>
    </row>
    <row r="238" spans="1:17" ht="15" customHeight="1" x14ac:dyDescent="0.25">
      <c r="A238" s="126">
        <v>234</v>
      </c>
      <c r="B238" s="64" t="s">
        <v>20</v>
      </c>
      <c r="C238" s="64" t="s">
        <v>241</v>
      </c>
      <c r="D238" s="67" t="s">
        <v>217</v>
      </c>
      <c r="E238" s="81" t="s">
        <v>23</v>
      </c>
      <c r="F238" s="82" t="s">
        <v>404</v>
      </c>
      <c r="G238" s="83" t="s">
        <v>25</v>
      </c>
      <c r="H238" s="83" t="s">
        <v>405</v>
      </c>
      <c r="I238" s="84"/>
      <c r="J238" s="84"/>
      <c r="K238" s="146" t="s">
        <v>2485</v>
      </c>
      <c r="L238" s="146"/>
      <c r="M238" s="146"/>
      <c r="N238" s="146"/>
      <c r="O238" s="146"/>
      <c r="P238" s="146"/>
      <c r="Q238" s="146"/>
    </row>
    <row r="239" spans="1:17" ht="14.45" customHeight="1" x14ac:dyDescent="0.25">
      <c r="A239" s="126">
        <v>235</v>
      </c>
      <c r="B239" s="64" t="s">
        <v>20</v>
      </c>
      <c r="C239" s="64" t="s">
        <v>241</v>
      </c>
      <c r="D239" s="67" t="s">
        <v>243</v>
      </c>
      <c r="E239" s="81" t="s">
        <v>23</v>
      </c>
      <c r="F239" s="82" t="s">
        <v>404</v>
      </c>
      <c r="G239" s="83" t="s">
        <v>25</v>
      </c>
      <c r="H239" s="83" t="s">
        <v>405</v>
      </c>
      <c r="I239" s="84"/>
      <c r="J239" s="84"/>
      <c r="K239" s="146" t="s">
        <v>2485</v>
      </c>
      <c r="L239" s="146"/>
      <c r="M239" s="146"/>
      <c r="N239" s="146"/>
      <c r="O239" s="146"/>
      <c r="P239" s="146"/>
      <c r="Q239" s="146"/>
    </row>
    <row r="240" spans="1:17" ht="14.45" customHeight="1" x14ac:dyDescent="0.25">
      <c r="A240" s="126">
        <v>236</v>
      </c>
      <c r="B240" s="64" t="s">
        <v>20</v>
      </c>
      <c r="C240" s="64" t="s">
        <v>241</v>
      </c>
      <c r="D240" s="67" t="s">
        <v>244</v>
      </c>
      <c r="E240" s="81" t="s">
        <v>23</v>
      </c>
      <c r="F240" s="82" t="s">
        <v>404</v>
      </c>
      <c r="G240" s="83" t="s">
        <v>25</v>
      </c>
      <c r="H240" s="83" t="s">
        <v>405</v>
      </c>
      <c r="I240" s="84"/>
      <c r="J240" s="84"/>
      <c r="K240" s="146" t="s">
        <v>2485</v>
      </c>
      <c r="L240" s="146"/>
      <c r="M240" s="146"/>
      <c r="N240" s="146"/>
      <c r="O240" s="146"/>
      <c r="P240" s="146"/>
      <c r="Q240" s="146"/>
    </row>
    <row r="241" spans="1:17" ht="15" customHeight="1" x14ac:dyDescent="0.25">
      <c r="A241" s="126">
        <v>237</v>
      </c>
      <c r="B241" s="64" t="s">
        <v>20</v>
      </c>
      <c r="C241" s="64" t="s">
        <v>241</v>
      </c>
      <c r="D241" s="67" t="s">
        <v>94</v>
      </c>
      <c r="E241" s="81" t="s">
        <v>23</v>
      </c>
      <c r="F241" s="82" t="s">
        <v>404</v>
      </c>
      <c r="G241" s="83" t="s">
        <v>25</v>
      </c>
      <c r="H241" s="83" t="s">
        <v>405</v>
      </c>
      <c r="I241" s="84"/>
      <c r="J241" s="84"/>
      <c r="K241" s="146" t="s">
        <v>2485</v>
      </c>
      <c r="L241" s="146"/>
      <c r="M241" s="146"/>
      <c r="N241" s="146"/>
      <c r="O241" s="146"/>
      <c r="P241" s="146"/>
      <c r="Q241" s="146"/>
    </row>
    <row r="242" spans="1:17" ht="14.45" customHeight="1" x14ac:dyDescent="0.25">
      <c r="A242" s="126">
        <v>238</v>
      </c>
      <c r="B242" s="64" t="s">
        <v>20</v>
      </c>
      <c r="C242" s="64" t="s">
        <v>241</v>
      </c>
      <c r="D242" s="67" t="s">
        <v>245</v>
      </c>
      <c r="E242" s="81" t="s">
        <v>23</v>
      </c>
      <c r="F242" s="82" t="s">
        <v>404</v>
      </c>
      <c r="G242" s="83" t="s">
        <v>25</v>
      </c>
      <c r="H242" s="83" t="s">
        <v>405</v>
      </c>
      <c r="I242" s="84"/>
      <c r="J242" s="84"/>
      <c r="K242" s="146" t="s">
        <v>2485</v>
      </c>
      <c r="L242" s="146"/>
      <c r="M242" s="146"/>
      <c r="N242" s="146"/>
      <c r="O242" s="146"/>
      <c r="P242" s="146"/>
      <c r="Q242" s="146"/>
    </row>
    <row r="243" spans="1:17" ht="15" customHeight="1" x14ac:dyDescent="0.25">
      <c r="A243" s="126">
        <v>239</v>
      </c>
      <c r="B243" s="64" t="s">
        <v>20</v>
      </c>
      <c r="C243" s="64" t="s">
        <v>241</v>
      </c>
      <c r="D243" s="67" t="s">
        <v>50</v>
      </c>
      <c r="E243" s="81" t="s">
        <v>23</v>
      </c>
      <c r="F243" s="82" t="s">
        <v>404</v>
      </c>
      <c r="G243" s="83" t="s">
        <v>25</v>
      </c>
      <c r="H243" s="83" t="s">
        <v>405</v>
      </c>
      <c r="I243" s="84"/>
      <c r="J243" s="84"/>
      <c r="K243" s="146" t="s">
        <v>2485</v>
      </c>
      <c r="L243" s="146"/>
      <c r="M243" s="146"/>
      <c r="N243" s="146"/>
      <c r="O243" s="146"/>
      <c r="P243" s="146"/>
      <c r="Q243" s="146"/>
    </row>
    <row r="244" spans="1:17" ht="15" customHeight="1" x14ac:dyDescent="0.25">
      <c r="A244" s="126">
        <v>240</v>
      </c>
      <c r="B244" s="64" t="s">
        <v>20</v>
      </c>
      <c r="C244" s="64" t="s">
        <v>241</v>
      </c>
      <c r="D244" s="67" t="s">
        <v>78</v>
      </c>
      <c r="E244" s="81" t="s">
        <v>23</v>
      </c>
      <c r="F244" s="82" t="s">
        <v>404</v>
      </c>
      <c r="G244" s="83" t="s">
        <v>25</v>
      </c>
      <c r="H244" s="83" t="s">
        <v>405</v>
      </c>
      <c r="I244" s="84"/>
      <c r="J244" s="84"/>
      <c r="K244" s="146" t="s">
        <v>2485</v>
      </c>
      <c r="L244" s="146"/>
      <c r="M244" s="146"/>
      <c r="N244" s="146"/>
      <c r="O244" s="146"/>
      <c r="P244" s="146"/>
      <c r="Q244" s="146"/>
    </row>
    <row r="245" spans="1:17" ht="14.45" customHeight="1" x14ac:dyDescent="0.25">
      <c r="A245" s="126">
        <v>241</v>
      </c>
      <c r="B245" s="64" t="s">
        <v>20</v>
      </c>
      <c r="C245" s="64" t="s">
        <v>241</v>
      </c>
      <c r="D245" s="67" t="s">
        <v>63</v>
      </c>
      <c r="E245" s="81" t="s">
        <v>23</v>
      </c>
      <c r="F245" s="82" t="s">
        <v>404</v>
      </c>
      <c r="G245" s="83" t="s">
        <v>25</v>
      </c>
      <c r="H245" s="83" t="s">
        <v>405</v>
      </c>
      <c r="I245" s="84"/>
      <c r="J245" s="84"/>
      <c r="K245" s="146" t="s">
        <v>2485</v>
      </c>
      <c r="L245" s="146"/>
      <c r="M245" s="146"/>
      <c r="N245" s="146"/>
      <c r="O245" s="146"/>
      <c r="P245" s="146"/>
      <c r="Q245" s="146"/>
    </row>
    <row r="246" spans="1:17" ht="14.45" customHeight="1" x14ac:dyDescent="0.25">
      <c r="A246" s="126">
        <v>242</v>
      </c>
      <c r="B246" s="64" t="s">
        <v>20</v>
      </c>
      <c r="C246" s="64" t="s">
        <v>246</v>
      </c>
      <c r="D246" s="67" t="s">
        <v>37</v>
      </c>
      <c r="E246" s="81" t="s">
        <v>23</v>
      </c>
      <c r="F246" s="82" t="s">
        <v>404</v>
      </c>
      <c r="G246" s="83" t="s">
        <v>25</v>
      </c>
      <c r="H246" s="83" t="s">
        <v>405</v>
      </c>
      <c r="I246" s="84"/>
      <c r="J246" s="84"/>
      <c r="K246" s="143" t="s">
        <v>2486</v>
      </c>
      <c r="L246" s="144"/>
      <c r="M246" s="144"/>
      <c r="N246" s="144"/>
      <c r="O246" s="144"/>
      <c r="P246" s="144"/>
      <c r="Q246" s="145"/>
    </row>
    <row r="247" spans="1:17" ht="14.45" customHeight="1" x14ac:dyDescent="0.25">
      <c r="A247" s="126">
        <v>243</v>
      </c>
      <c r="B247" s="64" t="s">
        <v>20</v>
      </c>
      <c r="C247" s="64" t="s">
        <v>246</v>
      </c>
      <c r="D247" s="67" t="s">
        <v>247</v>
      </c>
      <c r="E247" s="81" t="s">
        <v>23</v>
      </c>
      <c r="F247" s="82" t="s">
        <v>404</v>
      </c>
      <c r="G247" s="83" t="s">
        <v>25</v>
      </c>
      <c r="H247" s="83" t="s">
        <v>405</v>
      </c>
      <c r="I247" s="84"/>
      <c r="J247" s="84"/>
      <c r="K247" s="143" t="s">
        <v>2486</v>
      </c>
      <c r="L247" s="144"/>
      <c r="M247" s="144"/>
      <c r="N247" s="144"/>
      <c r="O247" s="144"/>
      <c r="P247" s="144"/>
      <c r="Q247" s="145"/>
    </row>
    <row r="248" spans="1:17" ht="14.45" customHeight="1" x14ac:dyDescent="0.25">
      <c r="A248" s="126">
        <v>244</v>
      </c>
      <c r="B248" s="64" t="s">
        <v>20</v>
      </c>
      <c r="C248" s="64" t="s">
        <v>246</v>
      </c>
      <c r="D248" s="67" t="s">
        <v>248</v>
      </c>
      <c r="E248" s="81" t="s">
        <v>23</v>
      </c>
      <c r="F248" s="82" t="s">
        <v>404</v>
      </c>
      <c r="G248" s="83" t="s">
        <v>25</v>
      </c>
      <c r="H248" s="83" t="s">
        <v>405</v>
      </c>
      <c r="I248" s="84"/>
      <c r="J248" s="84"/>
      <c r="K248" s="143" t="s">
        <v>2486</v>
      </c>
      <c r="L248" s="144"/>
      <c r="M248" s="144"/>
      <c r="N248" s="144"/>
      <c r="O248" s="144"/>
      <c r="P248" s="144"/>
      <c r="Q248" s="145"/>
    </row>
    <row r="249" spans="1:17" ht="14.45" customHeight="1" x14ac:dyDescent="0.25">
      <c r="A249" s="126">
        <v>245</v>
      </c>
      <c r="B249" s="64" t="s">
        <v>20</v>
      </c>
      <c r="C249" s="64" t="s">
        <v>246</v>
      </c>
      <c r="D249" s="67" t="s">
        <v>73</v>
      </c>
      <c r="E249" s="81" t="s">
        <v>23</v>
      </c>
      <c r="F249" s="82" t="s">
        <v>404</v>
      </c>
      <c r="G249" s="83" t="s">
        <v>25</v>
      </c>
      <c r="H249" s="83" t="s">
        <v>405</v>
      </c>
      <c r="I249" s="84"/>
      <c r="J249" s="84"/>
      <c r="K249" s="143" t="s">
        <v>2486</v>
      </c>
      <c r="L249" s="144"/>
      <c r="M249" s="144"/>
      <c r="N249" s="144"/>
      <c r="O249" s="144"/>
      <c r="P249" s="144"/>
      <c r="Q249" s="145"/>
    </row>
    <row r="250" spans="1:17" ht="15" customHeight="1" x14ac:dyDescent="0.25">
      <c r="A250" s="126">
        <v>246</v>
      </c>
      <c r="B250" s="64" t="s">
        <v>20</v>
      </c>
      <c r="C250" s="64" t="s">
        <v>246</v>
      </c>
      <c r="D250" s="67" t="s">
        <v>249</v>
      </c>
      <c r="E250" s="81" t="s">
        <v>23</v>
      </c>
      <c r="F250" s="82" t="s">
        <v>404</v>
      </c>
      <c r="G250" s="83" t="s">
        <v>25</v>
      </c>
      <c r="H250" s="83" t="s">
        <v>405</v>
      </c>
      <c r="I250" s="84"/>
      <c r="J250" s="84"/>
      <c r="K250" s="143" t="s">
        <v>2486</v>
      </c>
      <c r="L250" s="144"/>
      <c r="M250" s="144"/>
      <c r="N250" s="144"/>
      <c r="O250" s="144"/>
      <c r="P250" s="144"/>
      <c r="Q250" s="145"/>
    </row>
    <row r="251" spans="1:17" ht="15" customHeight="1" x14ac:dyDescent="0.25">
      <c r="A251" s="126">
        <v>247</v>
      </c>
      <c r="B251" s="64" t="s">
        <v>20</v>
      </c>
      <c r="C251" s="64" t="s">
        <v>246</v>
      </c>
      <c r="D251" s="67" t="s">
        <v>78</v>
      </c>
      <c r="E251" s="81" t="s">
        <v>23</v>
      </c>
      <c r="F251" s="82" t="s">
        <v>404</v>
      </c>
      <c r="G251" s="83" t="s">
        <v>25</v>
      </c>
      <c r="H251" s="83" t="s">
        <v>405</v>
      </c>
      <c r="I251" s="84"/>
      <c r="J251" s="84"/>
      <c r="K251" s="143" t="s">
        <v>2486</v>
      </c>
      <c r="L251" s="144"/>
      <c r="M251" s="144"/>
      <c r="N251" s="144"/>
      <c r="O251" s="144"/>
      <c r="P251" s="144"/>
      <c r="Q251" s="145"/>
    </row>
    <row r="252" spans="1:17" ht="14.45" customHeight="1" x14ac:dyDescent="0.25">
      <c r="A252" s="126">
        <v>248</v>
      </c>
      <c r="B252" s="64" t="s">
        <v>20</v>
      </c>
      <c r="C252" s="64" t="s">
        <v>246</v>
      </c>
      <c r="D252" s="67" t="s">
        <v>63</v>
      </c>
      <c r="E252" s="81" t="s">
        <v>23</v>
      </c>
      <c r="F252" s="82" t="s">
        <v>404</v>
      </c>
      <c r="G252" s="83" t="s">
        <v>25</v>
      </c>
      <c r="H252" s="83" t="s">
        <v>405</v>
      </c>
      <c r="I252" s="84"/>
      <c r="J252" s="84"/>
      <c r="K252" s="143" t="s">
        <v>2486</v>
      </c>
      <c r="L252" s="144"/>
      <c r="M252" s="144"/>
      <c r="N252" s="144"/>
      <c r="O252" s="144"/>
      <c r="P252" s="144"/>
      <c r="Q252" s="145"/>
    </row>
    <row r="253" spans="1:17" ht="14.45" customHeight="1" x14ac:dyDescent="0.25">
      <c r="A253" s="126">
        <v>249</v>
      </c>
      <c r="B253" s="64" t="s">
        <v>20</v>
      </c>
      <c r="C253" s="64" t="s">
        <v>246</v>
      </c>
      <c r="D253" s="67" t="s">
        <v>84</v>
      </c>
      <c r="E253" s="81" t="s">
        <v>23</v>
      </c>
      <c r="F253" s="82" t="s">
        <v>404</v>
      </c>
      <c r="G253" s="83" t="s">
        <v>25</v>
      </c>
      <c r="H253" s="83" t="s">
        <v>405</v>
      </c>
      <c r="I253" s="84"/>
      <c r="J253" s="84"/>
      <c r="K253" s="143" t="s">
        <v>2486</v>
      </c>
      <c r="L253" s="144"/>
      <c r="M253" s="144"/>
      <c r="N253" s="144"/>
      <c r="O253" s="144"/>
      <c r="P253" s="144"/>
      <c r="Q253" s="145"/>
    </row>
    <row r="254" spans="1:17" ht="14.45" customHeight="1" x14ac:dyDescent="0.25">
      <c r="A254" s="126">
        <v>250</v>
      </c>
      <c r="B254" s="64" t="s">
        <v>20</v>
      </c>
      <c r="C254" s="64" t="s">
        <v>250</v>
      </c>
      <c r="D254" s="67" t="s">
        <v>251</v>
      </c>
      <c r="E254" s="81" t="s">
        <v>23</v>
      </c>
      <c r="F254" s="82" t="s">
        <v>404</v>
      </c>
      <c r="G254" s="83" t="s">
        <v>25</v>
      </c>
      <c r="H254" s="83" t="s">
        <v>405</v>
      </c>
      <c r="I254" s="84"/>
      <c r="J254" s="84"/>
      <c r="K254" s="143" t="s">
        <v>2486</v>
      </c>
      <c r="L254" s="144"/>
      <c r="M254" s="144"/>
      <c r="N254" s="144"/>
      <c r="O254" s="144"/>
      <c r="P254" s="144"/>
      <c r="Q254" s="145"/>
    </row>
    <row r="255" spans="1:17" ht="15" customHeight="1" x14ac:dyDescent="0.25">
      <c r="A255" s="126">
        <v>251</v>
      </c>
      <c r="B255" s="64" t="s">
        <v>20</v>
      </c>
      <c r="C255" s="64" t="s">
        <v>250</v>
      </c>
      <c r="D255" s="67" t="s">
        <v>252</v>
      </c>
      <c r="E255" s="81" t="s">
        <v>23</v>
      </c>
      <c r="F255" s="82" t="s">
        <v>404</v>
      </c>
      <c r="G255" s="83" t="s">
        <v>25</v>
      </c>
      <c r="H255" s="83" t="s">
        <v>405</v>
      </c>
      <c r="I255" s="84"/>
      <c r="J255" s="84"/>
      <c r="K255" s="143" t="s">
        <v>2486</v>
      </c>
      <c r="L255" s="144"/>
      <c r="M255" s="144"/>
      <c r="N255" s="144"/>
      <c r="O255" s="144"/>
      <c r="P255" s="144"/>
      <c r="Q255" s="145"/>
    </row>
    <row r="256" spans="1:17" ht="15" customHeight="1" x14ac:dyDescent="0.25">
      <c r="A256" s="126">
        <v>252</v>
      </c>
      <c r="B256" s="64" t="s">
        <v>20</v>
      </c>
      <c r="C256" s="64" t="s">
        <v>250</v>
      </c>
      <c r="D256" s="67" t="s">
        <v>78</v>
      </c>
      <c r="E256" s="81" t="s">
        <v>23</v>
      </c>
      <c r="F256" s="82" t="s">
        <v>404</v>
      </c>
      <c r="G256" s="83" t="s">
        <v>25</v>
      </c>
      <c r="H256" s="83" t="s">
        <v>405</v>
      </c>
      <c r="I256" s="84"/>
      <c r="J256" s="84"/>
      <c r="K256" s="143" t="s">
        <v>2486</v>
      </c>
      <c r="L256" s="144"/>
      <c r="M256" s="144"/>
      <c r="N256" s="144"/>
      <c r="O256" s="144"/>
      <c r="P256" s="144"/>
      <c r="Q256" s="145"/>
    </row>
    <row r="257" spans="1:17" ht="14.45" customHeight="1" x14ac:dyDescent="0.25">
      <c r="A257" s="126">
        <v>253</v>
      </c>
      <c r="B257" s="64" t="s">
        <v>20</v>
      </c>
      <c r="C257" s="64" t="s">
        <v>250</v>
      </c>
      <c r="D257" s="67" t="s">
        <v>253</v>
      </c>
      <c r="E257" s="81" t="s">
        <v>23</v>
      </c>
      <c r="F257" s="82" t="s">
        <v>404</v>
      </c>
      <c r="G257" s="83" t="s">
        <v>25</v>
      </c>
      <c r="H257" s="83" t="s">
        <v>405</v>
      </c>
      <c r="I257" s="84"/>
      <c r="J257" s="84"/>
      <c r="K257" s="143" t="s">
        <v>2486</v>
      </c>
      <c r="L257" s="144"/>
      <c r="M257" s="144"/>
      <c r="N257" s="144"/>
      <c r="O257" s="144"/>
      <c r="P257" s="144"/>
      <c r="Q257" s="145"/>
    </row>
    <row r="258" spans="1:17" ht="14.45" customHeight="1" x14ac:dyDescent="0.25">
      <c r="A258" s="126">
        <v>254</v>
      </c>
      <c r="B258" s="64" t="s">
        <v>20</v>
      </c>
      <c r="C258" s="64" t="s">
        <v>250</v>
      </c>
      <c r="D258" s="67" t="s">
        <v>63</v>
      </c>
      <c r="E258" s="81" t="s">
        <v>23</v>
      </c>
      <c r="F258" s="82" t="s">
        <v>404</v>
      </c>
      <c r="G258" s="83" t="s">
        <v>25</v>
      </c>
      <c r="H258" s="83" t="s">
        <v>405</v>
      </c>
      <c r="I258" s="84"/>
      <c r="J258" s="84"/>
      <c r="K258" s="143" t="s">
        <v>2486</v>
      </c>
      <c r="L258" s="144"/>
      <c r="M258" s="144"/>
      <c r="N258" s="144"/>
      <c r="O258" s="144"/>
      <c r="P258" s="144"/>
      <c r="Q258" s="145"/>
    </row>
    <row r="259" spans="1:17" ht="14.45" customHeight="1" x14ac:dyDescent="0.25">
      <c r="A259" s="126">
        <v>255</v>
      </c>
      <c r="B259" s="85" t="s">
        <v>20</v>
      </c>
      <c r="C259" s="64" t="s">
        <v>254</v>
      </c>
      <c r="D259" s="67" t="s">
        <v>255</v>
      </c>
      <c r="E259" s="81" t="s">
        <v>23</v>
      </c>
      <c r="F259" s="82" t="s">
        <v>404</v>
      </c>
      <c r="G259" s="83" t="s">
        <v>25</v>
      </c>
      <c r="H259" s="83" t="s">
        <v>405</v>
      </c>
      <c r="I259" s="84"/>
      <c r="J259" s="84"/>
      <c r="K259" s="143" t="s">
        <v>2486</v>
      </c>
      <c r="L259" s="144"/>
      <c r="M259" s="144"/>
      <c r="N259" s="144"/>
      <c r="O259" s="144"/>
      <c r="P259" s="144"/>
      <c r="Q259" s="145"/>
    </row>
    <row r="260" spans="1:17" ht="14.45" customHeight="1" x14ac:dyDescent="0.25">
      <c r="A260" s="126">
        <v>256</v>
      </c>
      <c r="B260" s="85" t="s">
        <v>20</v>
      </c>
      <c r="C260" s="64" t="s">
        <v>256</v>
      </c>
      <c r="D260" s="67" t="s">
        <v>257</v>
      </c>
      <c r="E260" s="81" t="s">
        <v>23</v>
      </c>
      <c r="F260" s="82" t="s">
        <v>404</v>
      </c>
      <c r="G260" s="83" t="s">
        <v>25</v>
      </c>
      <c r="H260" s="83" t="s">
        <v>405</v>
      </c>
      <c r="I260" s="84"/>
      <c r="J260" s="84"/>
      <c r="K260" s="143" t="s">
        <v>2486</v>
      </c>
      <c r="L260" s="144"/>
      <c r="M260" s="144"/>
      <c r="N260" s="144"/>
      <c r="O260" s="144"/>
      <c r="P260" s="144"/>
      <c r="Q260" s="145"/>
    </row>
    <row r="261" spans="1:17" ht="14.45" customHeight="1" x14ac:dyDescent="0.25">
      <c r="A261" s="126">
        <v>257</v>
      </c>
      <c r="B261" s="64" t="s">
        <v>20</v>
      </c>
      <c r="C261" s="64" t="s">
        <v>258</v>
      </c>
      <c r="D261" s="67" t="s">
        <v>259</v>
      </c>
      <c r="E261" s="81" t="s">
        <v>23</v>
      </c>
      <c r="F261" s="82" t="s">
        <v>404</v>
      </c>
      <c r="G261" s="83" t="s">
        <v>25</v>
      </c>
      <c r="H261" s="83" t="s">
        <v>405</v>
      </c>
      <c r="I261" s="84"/>
      <c r="J261" s="84"/>
      <c r="K261" s="143" t="s">
        <v>2486</v>
      </c>
      <c r="L261" s="144"/>
      <c r="M261" s="144"/>
      <c r="N261" s="144"/>
      <c r="O261" s="144"/>
      <c r="P261" s="144"/>
      <c r="Q261" s="145"/>
    </row>
    <row r="262" spans="1:17" ht="14.45" customHeight="1" x14ac:dyDescent="0.25">
      <c r="A262" s="126">
        <v>258</v>
      </c>
      <c r="B262" s="64" t="s">
        <v>20</v>
      </c>
      <c r="C262" s="64" t="s">
        <v>258</v>
      </c>
      <c r="D262" s="67" t="s">
        <v>260</v>
      </c>
      <c r="E262" s="81" t="s">
        <v>23</v>
      </c>
      <c r="F262" s="82" t="s">
        <v>404</v>
      </c>
      <c r="G262" s="83" t="s">
        <v>25</v>
      </c>
      <c r="H262" s="83" t="s">
        <v>405</v>
      </c>
      <c r="I262" s="84"/>
      <c r="J262" s="84"/>
      <c r="K262" s="143" t="s">
        <v>2486</v>
      </c>
      <c r="L262" s="144"/>
      <c r="M262" s="144"/>
      <c r="N262" s="144"/>
      <c r="O262" s="144"/>
      <c r="P262" s="144"/>
      <c r="Q262" s="145"/>
    </row>
    <row r="263" spans="1:17" ht="14.45" customHeight="1" x14ac:dyDescent="0.25">
      <c r="A263" s="126">
        <v>259</v>
      </c>
      <c r="B263" s="85" t="s">
        <v>20</v>
      </c>
      <c r="C263" s="64" t="s">
        <v>261</v>
      </c>
      <c r="D263" s="67" t="s">
        <v>262</v>
      </c>
      <c r="E263" s="81" t="s">
        <v>23</v>
      </c>
      <c r="F263" s="82" t="s">
        <v>404</v>
      </c>
      <c r="G263" s="83" t="s">
        <v>25</v>
      </c>
      <c r="H263" s="83" t="s">
        <v>405</v>
      </c>
      <c r="I263" s="84"/>
      <c r="J263" s="84"/>
      <c r="K263" s="143" t="s">
        <v>2486</v>
      </c>
      <c r="L263" s="144"/>
      <c r="M263" s="144"/>
      <c r="N263" s="144"/>
      <c r="O263" s="144"/>
      <c r="P263" s="144"/>
      <c r="Q263" s="145"/>
    </row>
    <row r="264" spans="1:17" ht="14.45" customHeight="1" x14ac:dyDescent="0.25">
      <c r="A264" s="126">
        <v>260</v>
      </c>
      <c r="B264" s="85" t="s">
        <v>20</v>
      </c>
      <c r="C264" s="64" t="s">
        <v>263</v>
      </c>
      <c r="D264" s="67" t="s">
        <v>264</v>
      </c>
      <c r="E264" s="81" t="s">
        <v>23</v>
      </c>
      <c r="F264" s="82" t="s">
        <v>404</v>
      </c>
      <c r="G264" s="83" t="s">
        <v>25</v>
      </c>
      <c r="H264" s="83" t="s">
        <v>405</v>
      </c>
      <c r="I264" s="84"/>
      <c r="J264" s="84"/>
      <c r="K264" s="143" t="s">
        <v>2486</v>
      </c>
      <c r="L264" s="144"/>
      <c r="M264" s="144"/>
      <c r="N264" s="144"/>
      <c r="O264" s="144"/>
      <c r="P264" s="144"/>
      <c r="Q264" s="145"/>
    </row>
    <row r="265" spans="1:17" ht="14.45" customHeight="1" x14ac:dyDescent="0.25">
      <c r="A265" s="126" t="s">
        <v>2394</v>
      </c>
      <c r="B265" s="64" t="s">
        <v>20</v>
      </c>
      <c r="C265" s="64" t="s">
        <v>265</v>
      </c>
      <c r="D265" s="67" t="s">
        <v>266</v>
      </c>
      <c r="E265" s="81" t="s">
        <v>23</v>
      </c>
      <c r="F265" s="82" t="s">
        <v>404</v>
      </c>
      <c r="G265" s="83" t="s">
        <v>25</v>
      </c>
      <c r="H265" s="83" t="s">
        <v>405</v>
      </c>
      <c r="I265" s="84"/>
      <c r="J265" s="84"/>
      <c r="K265" s="143" t="s">
        <v>2486</v>
      </c>
      <c r="L265" s="144"/>
      <c r="M265" s="144"/>
      <c r="N265" s="144"/>
      <c r="O265" s="144"/>
      <c r="P265" s="144"/>
      <c r="Q265" s="145"/>
    </row>
    <row r="266" spans="1:17" ht="15" customHeight="1" x14ac:dyDescent="0.25">
      <c r="A266" s="126">
        <v>262</v>
      </c>
      <c r="B266" s="64" t="s">
        <v>20</v>
      </c>
      <c r="C266" s="64" t="s">
        <v>265</v>
      </c>
      <c r="D266" s="67" t="s">
        <v>267</v>
      </c>
      <c r="E266" s="81" t="s">
        <v>23</v>
      </c>
      <c r="F266" s="82" t="s">
        <v>404</v>
      </c>
      <c r="G266" s="83" t="s">
        <v>25</v>
      </c>
      <c r="H266" s="83" t="s">
        <v>405</v>
      </c>
      <c r="I266" s="84"/>
      <c r="J266" s="84"/>
      <c r="K266" s="143" t="s">
        <v>2486</v>
      </c>
      <c r="L266" s="144"/>
      <c r="M266" s="144"/>
      <c r="N266" s="144"/>
      <c r="O266" s="144"/>
      <c r="P266" s="144"/>
      <c r="Q266" s="145"/>
    </row>
    <row r="267" spans="1:17" ht="15" customHeight="1" x14ac:dyDescent="0.25">
      <c r="A267" s="126">
        <v>263</v>
      </c>
      <c r="B267" s="64" t="s">
        <v>20</v>
      </c>
      <c r="C267" s="64" t="s">
        <v>265</v>
      </c>
      <c r="D267" s="67" t="s">
        <v>268</v>
      </c>
      <c r="E267" s="81" t="s">
        <v>23</v>
      </c>
      <c r="F267" s="82" t="s">
        <v>404</v>
      </c>
      <c r="G267" s="83" t="s">
        <v>25</v>
      </c>
      <c r="H267" s="83" t="s">
        <v>405</v>
      </c>
      <c r="I267" s="84"/>
      <c r="J267" s="84"/>
      <c r="K267" s="143" t="s">
        <v>2486</v>
      </c>
      <c r="L267" s="144"/>
      <c r="M267" s="144"/>
      <c r="N267" s="144"/>
      <c r="O267" s="144"/>
      <c r="P267" s="144"/>
      <c r="Q267" s="145"/>
    </row>
    <row r="268" spans="1:17" ht="14.45" customHeight="1" x14ac:dyDescent="0.25">
      <c r="A268" s="126">
        <v>264</v>
      </c>
      <c r="B268" s="64" t="s">
        <v>20</v>
      </c>
      <c r="C268" s="64" t="s">
        <v>265</v>
      </c>
      <c r="D268" s="67" t="s">
        <v>269</v>
      </c>
      <c r="E268" s="81" t="s">
        <v>23</v>
      </c>
      <c r="F268" s="82" t="s">
        <v>404</v>
      </c>
      <c r="G268" s="83" t="s">
        <v>25</v>
      </c>
      <c r="H268" s="83" t="s">
        <v>405</v>
      </c>
      <c r="I268" s="84"/>
      <c r="J268" s="84"/>
      <c r="K268" s="143" t="s">
        <v>2486</v>
      </c>
      <c r="L268" s="144"/>
      <c r="M268" s="144"/>
      <c r="N268" s="144"/>
      <c r="O268" s="144"/>
      <c r="P268" s="144"/>
      <c r="Q268" s="145"/>
    </row>
    <row r="269" spans="1:17" ht="15" customHeight="1" x14ac:dyDescent="0.25">
      <c r="A269" s="126">
        <v>265</v>
      </c>
      <c r="B269" s="64" t="s">
        <v>20</v>
      </c>
      <c r="C269" s="64" t="s">
        <v>265</v>
      </c>
      <c r="D269" s="67" t="s">
        <v>270</v>
      </c>
      <c r="E269" s="81" t="s">
        <v>23</v>
      </c>
      <c r="F269" s="82" t="s">
        <v>404</v>
      </c>
      <c r="G269" s="83" t="s">
        <v>25</v>
      </c>
      <c r="H269" s="83" t="s">
        <v>405</v>
      </c>
      <c r="I269" s="84"/>
      <c r="J269" s="84"/>
      <c r="K269" s="143" t="s">
        <v>2486</v>
      </c>
      <c r="L269" s="144"/>
      <c r="M269" s="144"/>
      <c r="N269" s="144"/>
      <c r="O269" s="144"/>
      <c r="P269" s="144"/>
      <c r="Q269" s="145"/>
    </row>
    <row r="270" spans="1:17" ht="15" customHeight="1" x14ac:dyDescent="0.25">
      <c r="A270" s="126">
        <v>266</v>
      </c>
      <c r="B270" s="64" t="s">
        <v>20</v>
      </c>
      <c r="C270" s="64" t="s">
        <v>265</v>
      </c>
      <c r="D270" s="67" t="s">
        <v>271</v>
      </c>
      <c r="E270" s="81" t="s">
        <v>23</v>
      </c>
      <c r="F270" s="82" t="s">
        <v>404</v>
      </c>
      <c r="G270" s="83" t="s">
        <v>25</v>
      </c>
      <c r="H270" s="83" t="s">
        <v>405</v>
      </c>
      <c r="I270" s="84"/>
      <c r="J270" s="84"/>
      <c r="K270" s="143" t="s">
        <v>2486</v>
      </c>
      <c r="L270" s="144"/>
      <c r="M270" s="144"/>
      <c r="N270" s="144"/>
      <c r="O270" s="144"/>
      <c r="P270" s="144"/>
      <c r="Q270" s="145"/>
    </row>
    <row r="271" spans="1:17" ht="14.45" customHeight="1" x14ac:dyDescent="0.25">
      <c r="A271" s="126">
        <v>267</v>
      </c>
      <c r="B271" s="64" t="s">
        <v>20</v>
      </c>
      <c r="C271" s="64" t="s">
        <v>265</v>
      </c>
      <c r="D271" s="67" t="s">
        <v>272</v>
      </c>
      <c r="E271" s="81" t="s">
        <v>23</v>
      </c>
      <c r="F271" s="82" t="s">
        <v>404</v>
      </c>
      <c r="G271" s="83" t="s">
        <v>25</v>
      </c>
      <c r="H271" s="83" t="s">
        <v>405</v>
      </c>
      <c r="I271" s="84"/>
      <c r="J271" s="84"/>
      <c r="K271" s="143" t="s">
        <v>2486</v>
      </c>
      <c r="L271" s="144"/>
      <c r="M271" s="144"/>
      <c r="N271" s="144"/>
      <c r="O271" s="144"/>
      <c r="P271" s="144"/>
      <c r="Q271" s="145"/>
    </row>
    <row r="272" spans="1:17" ht="14.45" customHeight="1" x14ac:dyDescent="0.25">
      <c r="A272" s="126">
        <v>268</v>
      </c>
      <c r="B272" s="64" t="s">
        <v>20</v>
      </c>
      <c r="C272" s="64" t="s">
        <v>265</v>
      </c>
      <c r="D272" s="67" t="s">
        <v>63</v>
      </c>
      <c r="E272" s="81" t="s">
        <v>23</v>
      </c>
      <c r="F272" s="82" t="s">
        <v>404</v>
      </c>
      <c r="G272" s="83" t="s">
        <v>25</v>
      </c>
      <c r="H272" s="83" t="s">
        <v>405</v>
      </c>
      <c r="I272" s="84"/>
      <c r="J272" s="84"/>
      <c r="K272" s="143" t="s">
        <v>2486</v>
      </c>
      <c r="L272" s="144"/>
      <c r="M272" s="144"/>
      <c r="N272" s="144"/>
      <c r="O272" s="144"/>
      <c r="P272" s="144"/>
      <c r="Q272" s="145"/>
    </row>
    <row r="273" spans="1:17" ht="15" customHeight="1" x14ac:dyDescent="0.25">
      <c r="A273" s="126">
        <v>269</v>
      </c>
      <c r="B273" s="64" t="s">
        <v>20</v>
      </c>
      <c r="C273" s="64" t="s">
        <v>265</v>
      </c>
      <c r="D273" s="67" t="s">
        <v>273</v>
      </c>
      <c r="E273" s="81" t="s">
        <v>23</v>
      </c>
      <c r="F273" s="82" t="s">
        <v>404</v>
      </c>
      <c r="G273" s="83" t="s">
        <v>25</v>
      </c>
      <c r="H273" s="83" t="s">
        <v>405</v>
      </c>
      <c r="I273" s="84"/>
      <c r="J273" s="84"/>
      <c r="K273" s="143" t="s">
        <v>2486</v>
      </c>
      <c r="L273" s="144"/>
      <c r="M273" s="144"/>
      <c r="N273" s="144"/>
      <c r="O273" s="144"/>
      <c r="P273" s="144"/>
      <c r="Q273" s="145"/>
    </row>
    <row r="274" spans="1:17" ht="14.45" customHeight="1" x14ac:dyDescent="0.25">
      <c r="A274" s="126">
        <v>270</v>
      </c>
      <c r="B274" s="64" t="s">
        <v>20</v>
      </c>
      <c r="C274" s="64" t="s">
        <v>265</v>
      </c>
      <c r="D274" s="67" t="s">
        <v>274</v>
      </c>
      <c r="E274" s="81" t="s">
        <v>23</v>
      </c>
      <c r="F274" s="82" t="s">
        <v>404</v>
      </c>
      <c r="G274" s="83" t="s">
        <v>25</v>
      </c>
      <c r="H274" s="83" t="s">
        <v>405</v>
      </c>
      <c r="I274" s="84"/>
      <c r="J274" s="84"/>
      <c r="K274" s="143" t="s">
        <v>2486</v>
      </c>
      <c r="L274" s="144"/>
      <c r="M274" s="144"/>
      <c r="N274" s="144"/>
      <c r="O274" s="144"/>
      <c r="P274" s="144"/>
      <c r="Q274" s="145"/>
    </row>
    <row r="275" spans="1:17" ht="15" customHeight="1" x14ac:dyDescent="0.25">
      <c r="A275" s="126">
        <v>271</v>
      </c>
      <c r="B275" s="64" t="s">
        <v>20</v>
      </c>
      <c r="C275" s="64" t="s">
        <v>275</v>
      </c>
      <c r="D275" s="67" t="s">
        <v>276</v>
      </c>
      <c r="E275" s="81" t="s">
        <v>23</v>
      </c>
      <c r="F275" s="82" t="s">
        <v>404</v>
      </c>
      <c r="G275" s="83" t="s">
        <v>25</v>
      </c>
      <c r="H275" s="83" t="s">
        <v>405</v>
      </c>
      <c r="I275" s="84"/>
      <c r="J275" s="84"/>
      <c r="K275" s="143" t="s">
        <v>2486</v>
      </c>
      <c r="L275" s="144"/>
      <c r="M275" s="144"/>
      <c r="N275" s="144"/>
      <c r="O275" s="144"/>
      <c r="P275" s="144"/>
      <c r="Q275" s="145"/>
    </row>
    <row r="276" spans="1:17" ht="14.45" customHeight="1" x14ac:dyDescent="0.25">
      <c r="A276" s="126">
        <v>272</v>
      </c>
      <c r="B276" s="64" t="s">
        <v>20</v>
      </c>
      <c r="C276" s="64" t="s">
        <v>277</v>
      </c>
      <c r="D276" s="67" t="s">
        <v>278</v>
      </c>
      <c r="E276" s="81" t="s">
        <v>23</v>
      </c>
      <c r="F276" s="82" t="s">
        <v>404</v>
      </c>
      <c r="G276" s="83" t="s">
        <v>25</v>
      </c>
      <c r="H276" s="83" t="s">
        <v>405</v>
      </c>
      <c r="I276" s="84"/>
      <c r="J276" s="84"/>
      <c r="K276" s="143" t="s">
        <v>2486</v>
      </c>
      <c r="L276" s="144"/>
      <c r="M276" s="144"/>
      <c r="N276" s="144"/>
      <c r="O276" s="144"/>
      <c r="P276" s="144"/>
      <c r="Q276" s="145"/>
    </row>
    <row r="277" spans="1:17" ht="14.45" customHeight="1" x14ac:dyDescent="0.25">
      <c r="A277" s="126">
        <v>273</v>
      </c>
      <c r="B277" s="64" t="s">
        <v>20</v>
      </c>
      <c r="C277" s="64" t="s">
        <v>279</v>
      </c>
      <c r="D277" s="67" t="s">
        <v>280</v>
      </c>
      <c r="E277" s="81" t="s">
        <v>23</v>
      </c>
      <c r="F277" s="82" t="s">
        <v>404</v>
      </c>
      <c r="G277" s="83" t="s">
        <v>25</v>
      </c>
      <c r="H277" s="83" t="s">
        <v>405</v>
      </c>
      <c r="I277" s="84"/>
      <c r="J277" s="84"/>
      <c r="K277" s="143" t="s">
        <v>2486</v>
      </c>
      <c r="L277" s="144"/>
      <c r="M277" s="144"/>
      <c r="N277" s="144"/>
      <c r="O277" s="144"/>
      <c r="P277" s="144"/>
      <c r="Q277" s="145"/>
    </row>
    <row r="278" spans="1:17" ht="14.45" customHeight="1" x14ac:dyDescent="0.25">
      <c r="A278" s="126">
        <v>274</v>
      </c>
      <c r="B278" s="64" t="s">
        <v>20</v>
      </c>
      <c r="C278" s="64" t="s">
        <v>281</v>
      </c>
      <c r="D278" s="67" t="s">
        <v>282</v>
      </c>
      <c r="E278" s="81" t="s">
        <v>23</v>
      </c>
      <c r="F278" s="82" t="s">
        <v>404</v>
      </c>
      <c r="G278" s="83" t="s">
        <v>25</v>
      </c>
      <c r="H278" s="83" t="s">
        <v>405</v>
      </c>
      <c r="I278" s="84"/>
      <c r="J278" s="84"/>
      <c r="K278" s="143" t="s">
        <v>2486</v>
      </c>
      <c r="L278" s="144"/>
      <c r="M278" s="144"/>
      <c r="N278" s="144"/>
      <c r="O278" s="144"/>
      <c r="P278" s="144"/>
      <c r="Q278" s="145"/>
    </row>
    <row r="279" spans="1:17" ht="15" customHeight="1" x14ac:dyDescent="0.25">
      <c r="A279" s="126">
        <v>275</v>
      </c>
      <c r="B279" s="64" t="s">
        <v>20</v>
      </c>
      <c r="C279" s="64" t="s">
        <v>283</v>
      </c>
      <c r="D279" s="67" t="s">
        <v>284</v>
      </c>
      <c r="E279" s="81" t="s">
        <v>23</v>
      </c>
      <c r="F279" s="82" t="s">
        <v>404</v>
      </c>
      <c r="G279" s="83" t="s">
        <v>25</v>
      </c>
      <c r="H279" s="83" t="s">
        <v>405</v>
      </c>
      <c r="I279" s="84"/>
      <c r="J279" s="84"/>
      <c r="K279" s="143" t="s">
        <v>2486</v>
      </c>
      <c r="L279" s="144"/>
      <c r="M279" s="144"/>
      <c r="N279" s="144"/>
      <c r="O279" s="144"/>
      <c r="P279" s="144"/>
      <c r="Q279" s="145"/>
    </row>
    <row r="280" spans="1:17" ht="14.45" customHeight="1" x14ac:dyDescent="0.25">
      <c r="A280" s="126">
        <v>276</v>
      </c>
      <c r="B280" s="85" t="s">
        <v>20</v>
      </c>
      <c r="C280" s="64" t="s">
        <v>285</v>
      </c>
      <c r="D280" s="67" t="s">
        <v>286</v>
      </c>
      <c r="E280" s="81" t="s">
        <v>23</v>
      </c>
      <c r="F280" s="82" t="s">
        <v>404</v>
      </c>
      <c r="G280" s="83" t="s">
        <v>25</v>
      </c>
      <c r="H280" s="83" t="s">
        <v>405</v>
      </c>
      <c r="I280" s="84"/>
      <c r="J280" s="84"/>
      <c r="K280" s="143" t="s">
        <v>2486</v>
      </c>
      <c r="L280" s="144"/>
      <c r="M280" s="144"/>
      <c r="N280" s="144"/>
      <c r="O280" s="144"/>
      <c r="P280" s="144"/>
      <c r="Q280" s="145"/>
    </row>
    <row r="281" spans="1:17" ht="15" customHeight="1" x14ac:dyDescent="0.25">
      <c r="A281" s="126">
        <v>277</v>
      </c>
      <c r="B281" s="64" t="s">
        <v>20</v>
      </c>
      <c r="C281" s="64" t="s">
        <v>287</v>
      </c>
      <c r="D281" s="67" t="s">
        <v>288</v>
      </c>
      <c r="E281" s="81" t="s">
        <v>23</v>
      </c>
      <c r="F281" s="82" t="s">
        <v>404</v>
      </c>
      <c r="G281" s="83" t="s">
        <v>25</v>
      </c>
      <c r="H281" s="83" t="s">
        <v>405</v>
      </c>
      <c r="I281" s="84"/>
      <c r="J281" s="84"/>
      <c r="K281" s="143" t="s">
        <v>2486</v>
      </c>
      <c r="L281" s="144"/>
      <c r="M281" s="144"/>
      <c r="N281" s="144"/>
      <c r="O281" s="144"/>
      <c r="P281" s="144"/>
      <c r="Q281" s="145"/>
    </row>
    <row r="282" spans="1:17" ht="14.45" customHeight="1" x14ac:dyDescent="0.25">
      <c r="A282" s="126">
        <v>278</v>
      </c>
      <c r="B282" s="64" t="s">
        <v>20</v>
      </c>
      <c r="C282" s="64" t="s">
        <v>287</v>
      </c>
      <c r="D282" s="67" t="s">
        <v>289</v>
      </c>
      <c r="E282" s="81" t="s">
        <v>23</v>
      </c>
      <c r="F282" s="82" t="s">
        <v>404</v>
      </c>
      <c r="G282" s="83" t="s">
        <v>25</v>
      </c>
      <c r="H282" s="83" t="s">
        <v>405</v>
      </c>
      <c r="I282" s="84"/>
      <c r="J282" s="84"/>
      <c r="K282" s="143" t="s">
        <v>2486</v>
      </c>
      <c r="L282" s="144"/>
      <c r="M282" s="144"/>
      <c r="N282" s="144"/>
      <c r="O282" s="144"/>
      <c r="P282" s="144"/>
      <c r="Q282" s="145"/>
    </row>
    <row r="283" spans="1:17" ht="14.45" customHeight="1" x14ac:dyDescent="0.25">
      <c r="A283" s="126">
        <v>279</v>
      </c>
      <c r="B283" s="64" t="s">
        <v>20</v>
      </c>
      <c r="C283" s="64" t="s">
        <v>287</v>
      </c>
      <c r="D283" s="67" t="s">
        <v>290</v>
      </c>
      <c r="E283" s="81" t="s">
        <v>31</v>
      </c>
      <c r="F283" s="82" t="s">
        <v>404</v>
      </c>
      <c r="G283" s="83" t="s">
        <v>25</v>
      </c>
      <c r="H283" s="83" t="s">
        <v>405</v>
      </c>
      <c r="I283" s="84"/>
      <c r="J283" s="84"/>
      <c r="K283" s="143" t="s">
        <v>2486</v>
      </c>
      <c r="L283" s="144"/>
      <c r="M283" s="144"/>
      <c r="N283" s="144"/>
      <c r="O283" s="144"/>
      <c r="P283" s="144"/>
      <c r="Q283" s="145"/>
    </row>
    <row r="284" spans="1:17" ht="14.45" customHeight="1" x14ac:dyDescent="0.25">
      <c r="A284" s="126">
        <v>280</v>
      </c>
      <c r="B284" s="64" t="s">
        <v>20</v>
      </c>
      <c r="C284" s="64" t="s">
        <v>287</v>
      </c>
      <c r="D284" s="67" t="s">
        <v>291</v>
      </c>
      <c r="E284" s="81" t="s">
        <v>31</v>
      </c>
      <c r="F284" s="82" t="s">
        <v>404</v>
      </c>
      <c r="G284" s="83" t="s">
        <v>25</v>
      </c>
      <c r="H284" s="83" t="s">
        <v>405</v>
      </c>
      <c r="I284" s="84"/>
      <c r="J284" s="84"/>
      <c r="K284" s="143" t="s">
        <v>2486</v>
      </c>
      <c r="L284" s="144"/>
      <c r="M284" s="144"/>
      <c r="N284" s="144"/>
      <c r="O284" s="144"/>
      <c r="P284" s="144"/>
      <c r="Q284" s="145"/>
    </row>
    <row r="285" spans="1:17" ht="14.45" customHeight="1" x14ac:dyDescent="0.25">
      <c r="A285" s="126">
        <v>281</v>
      </c>
      <c r="B285" s="64" t="s">
        <v>20</v>
      </c>
      <c r="C285" s="64" t="s">
        <v>287</v>
      </c>
      <c r="D285" s="67" t="s">
        <v>292</v>
      </c>
      <c r="E285" s="81" t="s">
        <v>23</v>
      </c>
      <c r="F285" s="82" t="s">
        <v>404</v>
      </c>
      <c r="G285" s="83" t="s">
        <v>25</v>
      </c>
      <c r="H285" s="83" t="s">
        <v>405</v>
      </c>
      <c r="I285" s="84"/>
      <c r="J285" s="84"/>
      <c r="K285" s="143" t="s">
        <v>2486</v>
      </c>
      <c r="L285" s="144"/>
      <c r="M285" s="144"/>
      <c r="N285" s="144"/>
      <c r="O285" s="144"/>
      <c r="P285" s="144"/>
      <c r="Q285" s="145"/>
    </row>
    <row r="286" spans="1:17" ht="14.45" customHeight="1" x14ac:dyDescent="0.25">
      <c r="A286" s="126">
        <v>282</v>
      </c>
      <c r="B286" s="64" t="s">
        <v>20</v>
      </c>
      <c r="C286" s="64" t="s">
        <v>287</v>
      </c>
      <c r="D286" s="67" t="s">
        <v>34</v>
      </c>
      <c r="E286" s="81" t="s">
        <v>23</v>
      </c>
      <c r="F286" s="82" t="s">
        <v>404</v>
      </c>
      <c r="G286" s="83" t="s">
        <v>25</v>
      </c>
      <c r="H286" s="83" t="s">
        <v>405</v>
      </c>
      <c r="I286" s="84"/>
      <c r="J286" s="84"/>
      <c r="K286" s="143" t="s">
        <v>2486</v>
      </c>
      <c r="L286" s="144"/>
      <c r="M286" s="144"/>
      <c r="N286" s="144"/>
      <c r="O286" s="144"/>
      <c r="P286" s="144"/>
      <c r="Q286" s="145"/>
    </row>
    <row r="287" spans="1:17" ht="15" customHeight="1" x14ac:dyDescent="0.25">
      <c r="A287" s="126">
        <v>283</v>
      </c>
      <c r="B287" s="64" t="s">
        <v>20</v>
      </c>
      <c r="C287" s="64" t="s">
        <v>287</v>
      </c>
      <c r="D287" s="67" t="s">
        <v>92</v>
      </c>
      <c r="E287" s="81" t="s">
        <v>23</v>
      </c>
      <c r="F287" s="82" t="s">
        <v>404</v>
      </c>
      <c r="G287" s="83" t="s">
        <v>25</v>
      </c>
      <c r="H287" s="83" t="s">
        <v>405</v>
      </c>
      <c r="I287" s="84"/>
      <c r="J287" s="84"/>
      <c r="K287" s="143" t="s">
        <v>2486</v>
      </c>
      <c r="L287" s="144"/>
      <c r="M287" s="144"/>
      <c r="N287" s="144"/>
      <c r="O287" s="144"/>
      <c r="P287" s="144"/>
      <c r="Q287" s="145"/>
    </row>
    <row r="288" spans="1:17" ht="14.45" customHeight="1" x14ac:dyDescent="0.25">
      <c r="A288" s="126">
        <v>284</v>
      </c>
      <c r="B288" s="64" t="s">
        <v>20</v>
      </c>
      <c r="C288" s="64" t="s">
        <v>287</v>
      </c>
      <c r="D288" s="67" t="s">
        <v>93</v>
      </c>
      <c r="E288" s="81" t="s">
        <v>23</v>
      </c>
      <c r="F288" s="82" t="s">
        <v>404</v>
      </c>
      <c r="G288" s="83" t="s">
        <v>25</v>
      </c>
      <c r="H288" s="83" t="s">
        <v>405</v>
      </c>
      <c r="I288" s="84"/>
      <c r="J288" s="84"/>
      <c r="K288" s="143" t="s">
        <v>2486</v>
      </c>
      <c r="L288" s="144"/>
      <c r="M288" s="144"/>
      <c r="N288" s="144"/>
      <c r="O288" s="144"/>
      <c r="P288" s="144"/>
      <c r="Q288" s="145"/>
    </row>
    <row r="289" spans="1:17" ht="14.45" customHeight="1" x14ac:dyDescent="0.25">
      <c r="A289" s="126">
        <v>285</v>
      </c>
      <c r="B289" s="64" t="s">
        <v>20</v>
      </c>
      <c r="C289" s="64" t="s">
        <v>287</v>
      </c>
      <c r="D289" s="67" t="s">
        <v>293</v>
      </c>
      <c r="E289" s="81" t="s">
        <v>23</v>
      </c>
      <c r="F289" s="82" t="s">
        <v>404</v>
      </c>
      <c r="G289" s="83" t="s">
        <v>25</v>
      </c>
      <c r="H289" s="83" t="s">
        <v>405</v>
      </c>
      <c r="I289" s="84"/>
      <c r="J289" s="84"/>
      <c r="K289" s="143" t="s">
        <v>2486</v>
      </c>
      <c r="L289" s="144"/>
      <c r="M289" s="144"/>
      <c r="N289" s="144"/>
      <c r="O289" s="144"/>
      <c r="P289" s="144"/>
      <c r="Q289" s="145"/>
    </row>
    <row r="290" spans="1:17" ht="14.45" customHeight="1" x14ac:dyDescent="0.25">
      <c r="A290" s="126">
        <v>286</v>
      </c>
      <c r="B290" s="64" t="s">
        <v>20</v>
      </c>
      <c r="C290" s="64" t="s">
        <v>287</v>
      </c>
      <c r="D290" s="67" t="s">
        <v>294</v>
      </c>
      <c r="E290" s="81" t="s">
        <v>23</v>
      </c>
      <c r="F290" s="82" t="s">
        <v>404</v>
      </c>
      <c r="G290" s="83" t="s">
        <v>25</v>
      </c>
      <c r="H290" s="83" t="s">
        <v>405</v>
      </c>
      <c r="I290" s="84"/>
      <c r="J290" s="84"/>
      <c r="K290" s="143" t="s">
        <v>2486</v>
      </c>
      <c r="L290" s="144"/>
      <c r="M290" s="144"/>
      <c r="N290" s="144"/>
      <c r="O290" s="144"/>
      <c r="P290" s="144"/>
      <c r="Q290" s="145"/>
    </row>
    <row r="291" spans="1:17" ht="15" customHeight="1" x14ac:dyDescent="0.25">
      <c r="A291" s="126">
        <v>287</v>
      </c>
      <c r="B291" s="64" t="s">
        <v>20</v>
      </c>
      <c r="C291" s="64" t="s">
        <v>287</v>
      </c>
      <c r="D291" s="67" t="s">
        <v>47</v>
      </c>
      <c r="E291" s="81" t="s">
        <v>23</v>
      </c>
      <c r="F291" s="82" t="s">
        <v>404</v>
      </c>
      <c r="G291" s="83" t="s">
        <v>25</v>
      </c>
      <c r="H291" s="83" t="s">
        <v>405</v>
      </c>
      <c r="I291" s="84"/>
      <c r="J291" s="84"/>
      <c r="K291" s="143" t="s">
        <v>2486</v>
      </c>
      <c r="L291" s="144"/>
      <c r="M291" s="144"/>
      <c r="N291" s="144"/>
      <c r="O291" s="144"/>
      <c r="P291" s="144"/>
      <c r="Q291" s="145"/>
    </row>
    <row r="292" spans="1:17" ht="15" customHeight="1" x14ac:dyDescent="0.25">
      <c r="A292" s="126">
        <v>288</v>
      </c>
      <c r="B292" s="64" t="s">
        <v>20</v>
      </c>
      <c r="C292" s="64" t="s">
        <v>287</v>
      </c>
      <c r="D292" s="67" t="s">
        <v>59</v>
      </c>
      <c r="E292" s="81" t="s">
        <v>23</v>
      </c>
      <c r="F292" s="82" t="s">
        <v>404</v>
      </c>
      <c r="G292" s="83" t="s">
        <v>25</v>
      </c>
      <c r="H292" s="83" t="s">
        <v>405</v>
      </c>
      <c r="I292" s="84"/>
      <c r="J292" s="84"/>
      <c r="K292" s="143" t="s">
        <v>2486</v>
      </c>
      <c r="L292" s="144"/>
      <c r="M292" s="144"/>
      <c r="N292" s="144"/>
      <c r="O292" s="144"/>
      <c r="P292" s="144"/>
      <c r="Q292" s="145"/>
    </row>
    <row r="293" spans="1:17" ht="14.45" customHeight="1" x14ac:dyDescent="0.25">
      <c r="A293" s="126">
        <v>289</v>
      </c>
      <c r="B293" s="64" t="s">
        <v>20</v>
      </c>
      <c r="C293" s="64" t="s">
        <v>287</v>
      </c>
      <c r="D293" s="67" t="s">
        <v>111</v>
      </c>
      <c r="E293" s="81" t="s">
        <v>23</v>
      </c>
      <c r="F293" s="82" t="s">
        <v>404</v>
      </c>
      <c r="G293" s="83" t="s">
        <v>25</v>
      </c>
      <c r="H293" s="83" t="s">
        <v>405</v>
      </c>
      <c r="I293" s="84"/>
      <c r="J293" s="84"/>
      <c r="K293" s="143" t="s">
        <v>2486</v>
      </c>
      <c r="L293" s="144"/>
      <c r="M293" s="144"/>
      <c r="N293" s="144"/>
      <c r="O293" s="144"/>
      <c r="P293" s="144"/>
      <c r="Q293" s="145"/>
    </row>
    <row r="294" spans="1:17" ht="14.45" customHeight="1" x14ac:dyDescent="0.25">
      <c r="A294" s="126">
        <v>290</v>
      </c>
      <c r="B294" s="64" t="s">
        <v>20</v>
      </c>
      <c r="C294" s="64" t="s">
        <v>287</v>
      </c>
      <c r="D294" s="67" t="s">
        <v>295</v>
      </c>
      <c r="E294" s="81" t="s">
        <v>23</v>
      </c>
      <c r="F294" s="82" t="s">
        <v>404</v>
      </c>
      <c r="G294" s="83" t="s">
        <v>25</v>
      </c>
      <c r="H294" s="83" t="s">
        <v>405</v>
      </c>
      <c r="I294" s="84"/>
      <c r="J294" s="84"/>
      <c r="K294" s="143" t="s">
        <v>2486</v>
      </c>
      <c r="L294" s="144"/>
      <c r="M294" s="144"/>
      <c r="N294" s="144"/>
      <c r="O294" s="144"/>
      <c r="P294" s="144"/>
      <c r="Q294" s="145"/>
    </row>
    <row r="295" spans="1:17" ht="15" customHeight="1" x14ac:dyDescent="0.25">
      <c r="A295" s="126">
        <v>291</v>
      </c>
      <c r="B295" s="64" t="s">
        <v>20</v>
      </c>
      <c r="C295" s="64" t="s">
        <v>287</v>
      </c>
      <c r="D295" s="67" t="s">
        <v>50</v>
      </c>
      <c r="E295" s="81" t="s">
        <v>23</v>
      </c>
      <c r="F295" s="82" t="s">
        <v>404</v>
      </c>
      <c r="G295" s="83" t="s">
        <v>25</v>
      </c>
      <c r="H295" s="83" t="s">
        <v>405</v>
      </c>
      <c r="I295" s="84"/>
      <c r="J295" s="84"/>
      <c r="K295" s="143" t="s">
        <v>2486</v>
      </c>
      <c r="L295" s="144"/>
      <c r="M295" s="144"/>
      <c r="N295" s="144"/>
      <c r="O295" s="144"/>
      <c r="P295" s="144"/>
      <c r="Q295" s="145"/>
    </row>
    <row r="296" spans="1:17" ht="15" customHeight="1" x14ac:dyDescent="0.25">
      <c r="A296" s="126">
        <v>292</v>
      </c>
      <c r="B296" s="64" t="s">
        <v>20</v>
      </c>
      <c r="C296" s="64" t="s">
        <v>287</v>
      </c>
      <c r="D296" s="67" t="s">
        <v>296</v>
      </c>
      <c r="E296" s="81" t="s">
        <v>31</v>
      </c>
      <c r="F296" s="82" t="s">
        <v>404</v>
      </c>
      <c r="G296" s="83" t="s">
        <v>25</v>
      </c>
      <c r="H296" s="83" t="s">
        <v>405</v>
      </c>
      <c r="I296" s="84"/>
      <c r="J296" s="84"/>
      <c r="K296" s="143" t="s">
        <v>2486</v>
      </c>
      <c r="L296" s="144"/>
      <c r="M296" s="144"/>
      <c r="N296" s="144"/>
      <c r="O296" s="144"/>
      <c r="P296" s="144"/>
      <c r="Q296" s="145"/>
    </row>
    <row r="297" spans="1:17" ht="14.45" customHeight="1" x14ac:dyDescent="0.25">
      <c r="A297" s="126">
        <v>293</v>
      </c>
      <c r="B297" s="64" t="s">
        <v>20</v>
      </c>
      <c r="C297" s="64" t="s">
        <v>287</v>
      </c>
      <c r="D297" s="67" t="s">
        <v>51</v>
      </c>
      <c r="E297" s="81" t="s">
        <v>23</v>
      </c>
      <c r="F297" s="82" t="s">
        <v>404</v>
      </c>
      <c r="G297" s="83" t="s">
        <v>25</v>
      </c>
      <c r="H297" s="83" t="s">
        <v>405</v>
      </c>
      <c r="I297" s="84"/>
      <c r="J297" s="84"/>
      <c r="K297" s="143" t="s">
        <v>2486</v>
      </c>
      <c r="L297" s="144"/>
      <c r="M297" s="144"/>
      <c r="N297" s="144"/>
      <c r="O297" s="144"/>
      <c r="P297" s="144"/>
      <c r="Q297" s="145"/>
    </row>
    <row r="298" spans="1:17" ht="14.45" customHeight="1" x14ac:dyDescent="0.25">
      <c r="A298" s="126">
        <v>294</v>
      </c>
      <c r="B298" s="64" t="s">
        <v>20</v>
      </c>
      <c r="C298" s="64" t="s">
        <v>287</v>
      </c>
      <c r="D298" s="67" t="s">
        <v>52</v>
      </c>
      <c r="E298" s="81" t="s">
        <v>23</v>
      </c>
      <c r="F298" s="82" t="s">
        <v>404</v>
      </c>
      <c r="G298" s="83" t="s">
        <v>25</v>
      </c>
      <c r="H298" s="83" t="s">
        <v>405</v>
      </c>
      <c r="I298" s="84"/>
      <c r="J298" s="84"/>
      <c r="K298" s="143" t="s">
        <v>2486</v>
      </c>
      <c r="L298" s="144"/>
      <c r="M298" s="144"/>
      <c r="N298" s="144"/>
      <c r="O298" s="144"/>
      <c r="P298" s="144"/>
      <c r="Q298" s="145"/>
    </row>
    <row r="299" spans="1:17" ht="15" customHeight="1" x14ac:dyDescent="0.25">
      <c r="A299" s="126">
        <v>295</v>
      </c>
      <c r="B299" s="64" t="s">
        <v>20</v>
      </c>
      <c r="C299" s="64" t="s">
        <v>287</v>
      </c>
      <c r="D299" s="67" t="s">
        <v>62</v>
      </c>
      <c r="E299" s="81" t="s">
        <v>31</v>
      </c>
      <c r="F299" s="82" t="s">
        <v>404</v>
      </c>
      <c r="G299" s="83" t="s">
        <v>25</v>
      </c>
      <c r="H299" s="83" t="s">
        <v>405</v>
      </c>
      <c r="I299" s="84"/>
      <c r="J299" s="84"/>
      <c r="K299" s="143" t="s">
        <v>2486</v>
      </c>
      <c r="L299" s="144"/>
      <c r="M299" s="144"/>
      <c r="N299" s="144"/>
      <c r="O299" s="144"/>
      <c r="P299" s="144"/>
      <c r="Q299" s="145"/>
    </row>
    <row r="300" spans="1:17" ht="15" customHeight="1" x14ac:dyDescent="0.25">
      <c r="A300" s="126">
        <v>296</v>
      </c>
      <c r="B300" s="64" t="s">
        <v>20</v>
      </c>
      <c r="C300" s="64" t="s">
        <v>287</v>
      </c>
      <c r="D300" s="67" t="s">
        <v>78</v>
      </c>
      <c r="E300" s="81" t="s">
        <v>23</v>
      </c>
      <c r="F300" s="82" t="s">
        <v>404</v>
      </c>
      <c r="G300" s="83" t="s">
        <v>25</v>
      </c>
      <c r="H300" s="83" t="s">
        <v>405</v>
      </c>
      <c r="I300" s="84"/>
      <c r="J300" s="84"/>
      <c r="K300" s="143" t="s">
        <v>2486</v>
      </c>
      <c r="L300" s="144"/>
      <c r="M300" s="144"/>
      <c r="N300" s="144"/>
      <c r="O300" s="144"/>
      <c r="P300" s="144"/>
      <c r="Q300" s="145"/>
    </row>
    <row r="301" spans="1:17" ht="14.45" customHeight="1" x14ac:dyDescent="0.25">
      <c r="A301" s="126">
        <v>297</v>
      </c>
      <c r="B301" s="64" t="s">
        <v>20</v>
      </c>
      <c r="C301" s="64" t="s">
        <v>287</v>
      </c>
      <c r="D301" s="67" t="s">
        <v>53</v>
      </c>
      <c r="E301" s="81" t="s">
        <v>23</v>
      </c>
      <c r="F301" s="82" t="s">
        <v>404</v>
      </c>
      <c r="G301" s="83" t="s">
        <v>25</v>
      </c>
      <c r="H301" s="83" t="s">
        <v>405</v>
      </c>
      <c r="I301" s="84"/>
      <c r="J301" s="84"/>
      <c r="K301" s="143" t="s">
        <v>2486</v>
      </c>
      <c r="L301" s="144"/>
      <c r="M301" s="144"/>
      <c r="N301" s="144"/>
      <c r="O301" s="144"/>
      <c r="P301" s="144"/>
      <c r="Q301" s="145"/>
    </row>
    <row r="302" spans="1:17" ht="15" customHeight="1" x14ac:dyDescent="0.25">
      <c r="A302" s="126">
        <v>298</v>
      </c>
      <c r="B302" s="64" t="s">
        <v>20</v>
      </c>
      <c r="C302" s="64" t="s">
        <v>287</v>
      </c>
      <c r="D302" s="67" t="s">
        <v>297</v>
      </c>
      <c r="E302" s="81" t="s">
        <v>23</v>
      </c>
      <c r="F302" s="82" t="s">
        <v>404</v>
      </c>
      <c r="G302" s="83" t="s">
        <v>25</v>
      </c>
      <c r="H302" s="83" t="s">
        <v>405</v>
      </c>
      <c r="I302" s="84"/>
      <c r="J302" s="84"/>
      <c r="K302" s="143" t="s">
        <v>2486</v>
      </c>
      <c r="L302" s="144"/>
      <c r="M302" s="144"/>
      <c r="N302" s="144"/>
      <c r="O302" s="144"/>
      <c r="P302" s="144"/>
      <c r="Q302" s="145"/>
    </row>
    <row r="303" spans="1:17" ht="15" customHeight="1" x14ac:dyDescent="0.25">
      <c r="A303" s="126">
        <v>299</v>
      </c>
      <c r="B303" s="64" t="s">
        <v>20</v>
      </c>
      <c r="C303" s="64" t="s">
        <v>287</v>
      </c>
      <c r="D303" s="67" t="s">
        <v>298</v>
      </c>
      <c r="E303" s="81" t="s">
        <v>23</v>
      </c>
      <c r="F303" s="82" t="s">
        <v>404</v>
      </c>
      <c r="G303" s="83" t="s">
        <v>25</v>
      </c>
      <c r="H303" s="83" t="s">
        <v>405</v>
      </c>
      <c r="I303" s="84"/>
      <c r="J303" s="84"/>
      <c r="K303" s="143" t="s">
        <v>2486</v>
      </c>
      <c r="L303" s="144"/>
      <c r="M303" s="144"/>
      <c r="N303" s="144"/>
      <c r="O303" s="144"/>
      <c r="P303" s="144"/>
      <c r="Q303" s="145"/>
    </row>
    <row r="304" spans="1:17" ht="14.45" customHeight="1" x14ac:dyDescent="0.25">
      <c r="A304" s="126">
        <v>300</v>
      </c>
      <c r="B304" s="64" t="s">
        <v>20</v>
      </c>
      <c r="C304" s="64" t="s">
        <v>299</v>
      </c>
      <c r="D304" s="67" t="s">
        <v>300</v>
      </c>
      <c r="E304" s="81" t="s">
        <v>23</v>
      </c>
      <c r="F304" s="82" t="s">
        <v>404</v>
      </c>
      <c r="G304" s="83" t="s">
        <v>25</v>
      </c>
      <c r="H304" s="83" t="s">
        <v>405</v>
      </c>
      <c r="I304" s="84"/>
      <c r="J304" s="84"/>
      <c r="K304" s="143" t="s">
        <v>2486</v>
      </c>
      <c r="L304" s="144"/>
      <c r="M304" s="144"/>
      <c r="N304" s="144"/>
      <c r="O304" s="144"/>
      <c r="P304" s="144"/>
      <c r="Q304" s="145"/>
    </row>
    <row r="305" spans="1:17" ht="14.45" customHeight="1" x14ac:dyDescent="0.25">
      <c r="A305" s="126">
        <v>301</v>
      </c>
      <c r="B305" s="64" t="s">
        <v>20</v>
      </c>
      <c r="C305" s="64" t="s">
        <v>299</v>
      </c>
      <c r="D305" s="67" t="s">
        <v>29</v>
      </c>
      <c r="E305" s="81" t="s">
        <v>31</v>
      </c>
      <c r="F305" s="82" t="s">
        <v>404</v>
      </c>
      <c r="G305" s="83" t="s">
        <v>25</v>
      </c>
      <c r="H305" s="83" t="s">
        <v>405</v>
      </c>
      <c r="I305" s="84"/>
      <c r="J305" s="84"/>
      <c r="K305" s="143" t="s">
        <v>2486</v>
      </c>
      <c r="L305" s="144"/>
      <c r="M305" s="144"/>
      <c r="N305" s="144"/>
      <c r="O305" s="144"/>
      <c r="P305" s="144"/>
      <c r="Q305" s="145"/>
    </row>
    <row r="306" spans="1:17" ht="15" customHeight="1" x14ac:dyDescent="0.25">
      <c r="A306" s="126">
        <v>302</v>
      </c>
      <c r="B306" s="64" t="s">
        <v>20</v>
      </c>
      <c r="C306" s="64" t="s">
        <v>299</v>
      </c>
      <c r="D306" s="67" t="s">
        <v>32</v>
      </c>
      <c r="E306" s="81" t="s">
        <v>23</v>
      </c>
      <c r="F306" s="82" t="s">
        <v>404</v>
      </c>
      <c r="G306" s="83" t="s">
        <v>25</v>
      </c>
      <c r="H306" s="83" t="s">
        <v>405</v>
      </c>
      <c r="I306" s="84"/>
      <c r="J306" s="84"/>
      <c r="K306" s="143" t="s">
        <v>2486</v>
      </c>
      <c r="L306" s="144"/>
      <c r="M306" s="144"/>
      <c r="N306" s="144"/>
      <c r="O306" s="144"/>
      <c r="P306" s="144"/>
      <c r="Q306" s="145"/>
    </row>
    <row r="307" spans="1:17" ht="14.45" customHeight="1" x14ac:dyDescent="0.25">
      <c r="A307" s="126">
        <v>303</v>
      </c>
      <c r="B307" s="64" t="s">
        <v>20</v>
      </c>
      <c r="C307" s="64" t="s">
        <v>299</v>
      </c>
      <c r="D307" s="67" t="s">
        <v>33</v>
      </c>
      <c r="E307" s="81" t="s">
        <v>23</v>
      </c>
      <c r="F307" s="82" t="s">
        <v>404</v>
      </c>
      <c r="G307" s="83" t="s">
        <v>25</v>
      </c>
      <c r="H307" s="83" t="s">
        <v>405</v>
      </c>
      <c r="I307" s="84"/>
      <c r="J307" s="84"/>
      <c r="K307" s="143" t="s">
        <v>2486</v>
      </c>
      <c r="L307" s="144"/>
      <c r="M307" s="144"/>
      <c r="N307" s="144"/>
      <c r="O307" s="144"/>
      <c r="P307" s="144"/>
      <c r="Q307" s="145"/>
    </row>
    <row r="308" spans="1:17" ht="14.45" customHeight="1" x14ac:dyDescent="0.25">
      <c r="A308" s="126">
        <v>304</v>
      </c>
      <c r="B308" s="64" t="s">
        <v>20</v>
      </c>
      <c r="C308" s="64" t="s">
        <v>299</v>
      </c>
      <c r="D308" s="67" t="s">
        <v>45</v>
      </c>
      <c r="E308" s="81" t="s">
        <v>23</v>
      </c>
      <c r="F308" s="82" t="s">
        <v>404</v>
      </c>
      <c r="G308" s="83" t="s">
        <v>25</v>
      </c>
      <c r="H308" s="83" t="s">
        <v>405</v>
      </c>
      <c r="I308" s="84"/>
      <c r="J308" s="84"/>
      <c r="K308" s="143" t="s">
        <v>2486</v>
      </c>
      <c r="L308" s="144"/>
      <c r="M308" s="144"/>
      <c r="N308" s="144"/>
      <c r="O308" s="144"/>
      <c r="P308" s="144"/>
      <c r="Q308" s="145"/>
    </row>
    <row r="309" spans="1:17" ht="15" customHeight="1" x14ac:dyDescent="0.25">
      <c r="A309" s="126">
        <v>305</v>
      </c>
      <c r="B309" s="64" t="s">
        <v>20</v>
      </c>
      <c r="C309" s="64" t="s">
        <v>299</v>
      </c>
      <c r="D309" s="67" t="s">
        <v>47</v>
      </c>
      <c r="E309" s="81" t="s">
        <v>23</v>
      </c>
      <c r="F309" s="82" t="s">
        <v>404</v>
      </c>
      <c r="G309" s="83" t="s">
        <v>25</v>
      </c>
      <c r="H309" s="83" t="s">
        <v>405</v>
      </c>
      <c r="I309" s="84"/>
      <c r="J309" s="84"/>
      <c r="K309" s="143" t="s">
        <v>2486</v>
      </c>
      <c r="L309" s="144"/>
      <c r="M309" s="144"/>
      <c r="N309" s="144"/>
      <c r="O309" s="144"/>
      <c r="P309" s="144"/>
      <c r="Q309" s="145"/>
    </row>
    <row r="310" spans="1:17" ht="15" customHeight="1" x14ac:dyDescent="0.25">
      <c r="A310" s="126">
        <v>306</v>
      </c>
      <c r="B310" s="64" t="s">
        <v>20</v>
      </c>
      <c r="C310" s="64" t="s">
        <v>299</v>
      </c>
      <c r="D310" s="67" t="s">
        <v>49</v>
      </c>
      <c r="E310" s="81" t="s">
        <v>23</v>
      </c>
      <c r="F310" s="82" t="s">
        <v>404</v>
      </c>
      <c r="G310" s="83" t="s">
        <v>25</v>
      </c>
      <c r="H310" s="83" t="s">
        <v>405</v>
      </c>
      <c r="I310" s="84"/>
      <c r="J310" s="84"/>
      <c r="K310" s="143" t="s">
        <v>2486</v>
      </c>
      <c r="L310" s="144"/>
      <c r="M310" s="144"/>
      <c r="N310" s="144"/>
      <c r="O310" s="144"/>
      <c r="P310" s="144"/>
      <c r="Q310" s="145"/>
    </row>
    <row r="311" spans="1:17" ht="14.45" customHeight="1" x14ac:dyDescent="0.25">
      <c r="A311" s="126">
        <v>307</v>
      </c>
      <c r="B311" s="64" t="s">
        <v>20</v>
      </c>
      <c r="C311" s="64" t="s">
        <v>299</v>
      </c>
      <c r="D311" s="67" t="s">
        <v>73</v>
      </c>
      <c r="E311" s="81" t="s">
        <v>23</v>
      </c>
      <c r="F311" s="82" t="s">
        <v>404</v>
      </c>
      <c r="G311" s="83" t="s">
        <v>25</v>
      </c>
      <c r="H311" s="83" t="s">
        <v>405</v>
      </c>
      <c r="I311" s="84"/>
      <c r="J311" s="84"/>
      <c r="K311" s="143" t="s">
        <v>2486</v>
      </c>
      <c r="L311" s="144"/>
      <c r="M311" s="144"/>
      <c r="N311" s="144"/>
      <c r="O311" s="144"/>
      <c r="P311" s="144"/>
      <c r="Q311" s="145"/>
    </row>
    <row r="312" spans="1:17" ht="15" customHeight="1" x14ac:dyDescent="0.25">
      <c r="A312" s="126">
        <v>308</v>
      </c>
      <c r="B312" s="64" t="s">
        <v>20</v>
      </c>
      <c r="C312" s="64" t="s">
        <v>299</v>
      </c>
      <c r="D312" s="67" t="s">
        <v>97</v>
      </c>
      <c r="E312" s="81" t="s">
        <v>23</v>
      </c>
      <c r="F312" s="82" t="s">
        <v>404</v>
      </c>
      <c r="G312" s="83" t="s">
        <v>25</v>
      </c>
      <c r="H312" s="83" t="s">
        <v>405</v>
      </c>
      <c r="I312" s="84"/>
      <c r="J312" s="84"/>
      <c r="K312" s="143" t="s">
        <v>2486</v>
      </c>
      <c r="L312" s="144"/>
      <c r="M312" s="144"/>
      <c r="N312" s="144"/>
      <c r="O312" s="144"/>
      <c r="P312" s="144"/>
      <c r="Q312" s="145"/>
    </row>
    <row r="313" spans="1:17" ht="14.45" customHeight="1" x14ac:dyDescent="0.25">
      <c r="A313" s="126">
        <v>309</v>
      </c>
      <c r="B313" s="64" t="s">
        <v>20</v>
      </c>
      <c r="C313" s="64" t="s">
        <v>299</v>
      </c>
      <c r="D313" s="67" t="s">
        <v>80</v>
      </c>
      <c r="E313" s="81" t="s">
        <v>23</v>
      </c>
      <c r="F313" s="82" t="s">
        <v>404</v>
      </c>
      <c r="G313" s="83" t="s">
        <v>25</v>
      </c>
      <c r="H313" s="83" t="s">
        <v>405</v>
      </c>
      <c r="I313" s="84"/>
      <c r="J313" s="84"/>
      <c r="K313" s="143" t="s">
        <v>2486</v>
      </c>
      <c r="L313" s="144"/>
      <c r="M313" s="144"/>
      <c r="N313" s="144"/>
      <c r="O313" s="144"/>
      <c r="P313" s="144"/>
      <c r="Q313" s="145"/>
    </row>
    <row r="314" spans="1:17" ht="14.45" customHeight="1" x14ac:dyDescent="0.25">
      <c r="A314" s="126">
        <v>310</v>
      </c>
      <c r="B314" s="64" t="s">
        <v>20</v>
      </c>
      <c r="C314" s="64" t="s">
        <v>301</v>
      </c>
      <c r="D314" s="67" t="s">
        <v>302</v>
      </c>
      <c r="E314" s="81" t="s">
        <v>23</v>
      </c>
      <c r="F314" s="82" t="s">
        <v>404</v>
      </c>
      <c r="G314" s="83" t="s">
        <v>25</v>
      </c>
      <c r="H314" s="83" t="s">
        <v>405</v>
      </c>
      <c r="I314" s="84"/>
      <c r="J314" s="84"/>
      <c r="K314" s="143" t="s">
        <v>2486</v>
      </c>
      <c r="L314" s="144"/>
      <c r="M314" s="144"/>
      <c r="N314" s="144"/>
      <c r="O314" s="144"/>
      <c r="P314" s="144"/>
      <c r="Q314" s="145"/>
    </row>
    <row r="315" spans="1:17" ht="14.45" customHeight="1" x14ac:dyDescent="0.25">
      <c r="A315" s="126">
        <v>311</v>
      </c>
      <c r="B315" s="64" t="s">
        <v>20</v>
      </c>
      <c r="C315" s="64" t="s">
        <v>301</v>
      </c>
      <c r="D315" s="67" t="s">
        <v>303</v>
      </c>
      <c r="E315" s="81" t="s">
        <v>31</v>
      </c>
      <c r="F315" s="82" t="s">
        <v>404</v>
      </c>
      <c r="G315" s="83" t="s">
        <v>25</v>
      </c>
      <c r="H315" s="83" t="s">
        <v>405</v>
      </c>
      <c r="I315" s="84"/>
      <c r="J315" s="84"/>
      <c r="K315" s="143" t="s">
        <v>2486</v>
      </c>
      <c r="L315" s="144"/>
      <c r="M315" s="144"/>
      <c r="N315" s="144"/>
      <c r="O315" s="144"/>
      <c r="P315" s="144"/>
      <c r="Q315" s="145"/>
    </row>
    <row r="316" spans="1:17" ht="14.45" customHeight="1" x14ac:dyDescent="0.25">
      <c r="A316" s="126">
        <v>312</v>
      </c>
      <c r="B316" s="64" t="s">
        <v>20</v>
      </c>
      <c r="C316" s="64" t="s">
        <v>301</v>
      </c>
      <c r="D316" s="67" t="s">
        <v>304</v>
      </c>
      <c r="E316" s="81" t="s">
        <v>23</v>
      </c>
      <c r="F316" s="82" t="s">
        <v>404</v>
      </c>
      <c r="G316" s="83" t="s">
        <v>25</v>
      </c>
      <c r="H316" s="83" t="s">
        <v>405</v>
      </c>
      <c r="I316" s="84"/>
      <c r="J316" s="84"/>
      <c r="K316" s="143" t="s">
        <v>2486</v>
      </c>
      <c r="L316" s="144"/>
      <c r="M316" s="144"/>
      <c r="N316" s="144"/>
      <c r="O316" s="144"/>
      <c r="P316" s="144"/>
      <c r="Q316" s="145"/>
    </row>
    <row r="317" spans="1:17" ht="14.45" customHeight="1" x14ac:dyDescent="0.25">
      <c r="A317" s="126">
        <v>313</v>
      </c>
      <c r="B317" s="85" t="s">
        <v>20</v>
      </c>
      <c r="C317" s="64" t="s">
        <v>305</v>
      </c>
      <c r="D317" s="67" t="s">
        <v>224</v>
      </c>
      <c r="E317" s="81" t="s">
        <v>23</v>
      </c>
      <c r="F317" s="82" t="s">
        <v>404</v>
      </c>
      <c r="G317" s="83" t="s">
        <v>25</v>
      </c>
      <c r="H317" s="83" t="s">
        <v>405</v>
      </c>
      <c r="I317" s="84"/>
      <c r="J317" s="84"/>
      <c r="K317" s="143" t="s">
        <v>2485</v>
      </c>
      <c r="L317" s="144"/>
      <c r="M317" s="144"/>
      <c r="N317" s="144"/>
      <c r="O317" s="144"/>
      <c r="P317" s="144"/>
      <c r="Q317" s="145"/>
    </row>
    <row r="318" spans="1:17" ht="15" customHeight="1" x14ac:dyDescent="0.25">
      <c r="A318" s="126">
        <v>314</v>
      </c>
      <c r="B318" s="85" t="s">
        <v>20</v>
      </c>
      <c r="C318" s="64" t="s">
        <v>306</v>
      </c>
      <c r="D318" s="67" t="s">
        <v>307</v>
      </c>
      <c r="E318" s="81" t="s">
        <v>23</v>
      </c>
      <c r="F318" s="82" t="s">
        <v>404</v>
      </c>
      <c r="G318" s="83" t="s">
        <v>25</v>
      </c>
      <c r="H318" s="83" t="s">
        <v>405</v>
      </c>
      <c r="I318" s="84"/>
      <c r="J318" s="84"/>
      <c r="K318" s="143" t="s">
        <v>2485</v>
      </c>
      <c r="L318" s="144"/>
      <c r="M318" s="144"/>
      <c r="N318" s="144"/>
      <c r="O318" s="144"/>
      <c r="P318" s="144"/>
      <c r="Q318" s="145"/>
    </row>
    <row r="319" spans="1:17" ht="14.45" customHeight="1" x14ac:dyDescent="0.25">
      <c r="A319" s="126">
        <v>315</v>
      </c>
      <c r="B319" s="64" t="s">
        <v>20</v>
      </c>
      <c r="C319" s="64" t="s">
        <v>308</v>
      </c>
      <c r="D319" s="67" t="s">
        <v>309</v>
      </c>
      <c r="E319" s="81" t="s">
        <v>23</v>
      </c>
      <c r="F319" s="82" t="s">
        <v>404</v>
      </c>
      <c r="G319" s="83" t="s">
        <v>25</v>
      </c>
      <c r="H319" s="83" t="s">
        <v>405</v>
      </c>
      <c r="I319" s="84"/>
      <c r="J319" s="84"/>
      <c r="K319" s="143" t="s">
        <v>2486</v>
      </c>
      <c r="L319" s="144"/>
      <c r="M319" s="144"/>
      <c r="N319" s="144"/>
      <c r="O319" s="144"/>
      <c r="P319" s="144"/>
      <c r="Q319" s="145"/>
    </row>
    <row r="320" spans="1:17" ht="14.45" customHeight="1" x14ac:dyDescent="0.25">
      <c r="A320" s="126">
        <v>316</v>
      </c>
      <c r="B320" s="64" t="s">
        <v>20</v>
      </c>
      <c r="C320" s="64" t="s">
        <v>308</v>
      </c>
      <c r="D320" s="67" t="s">
        <v>292</v>
      </c>
      <c r="E320" s="81" t="s">
        <v>23</v>
      </c>
      <c r="F320" s="82" t="s">
        <v>404</v>
      </c>
      <c r="G320" s="83" t="s">
        <v>25</v>
      </c>
      <c r="H320" s="83" t="s">
        <v>405</v>
      </c>
      <c r="I320" s="84"/>
      <c r="J320" s="84"/>
      <c r="K320" s="143" t="s">
        <v>2486</v>
      </c>
      <c r="L320" s="144"/>
      <c r="M320" s="144"/>
      <c r="N320" s="144"/>
      <c r="O320" s="144"/>
      <c r="P320" s="144"/>
      <c r="Q320" s="145"/>
    </row>
    <row r="321" spans="1:17" ht="14.45" customHeight="1" x14ac:dyDescent="0.25">
      <c r="A321" s="126">
        <v>317</v>
      </c>
      <c r="B321" s="64" t="s">
        <v>20</v>
      </c>
      <c r="C321" s="64" t="s">
        <v>308</v>
      </c>
      <c r="D321" s="67" t="s">
        <v>310</v>
      </c>
      <c r="E321" s="81" t="s">
        <v>23</v>
      </c>
      <c r="F321" s="82" t="s">
        <v>404</v>
      </c>
      <c r="G321" s="83" t="s">
        <v>25</v>
      </c>
      <c r="H321" s="83" t="s">
        <v>405</v>
      </c>
      <c r="I321" s="84"/>
      <c r="J321" s="84"/>
      <c r="K321" s="143" t="s">
        <v>2486</v>
      </c>
      <c r="L321" s="144"/>
      <c r="M321" s="144"/>
      <c r="N321" s="144"/>
      <c r="O321" s="144"/>
      <c r="P321" s="144"/>
      <c r="Q321" s="145"/>
    </row>
    <row r="322" spans="1:17" ht="14.45" customHeight="1" x14ac:dyDescent="0.25">
      <c r="A322" s="126">
        <v>318</v>
      </c>
      <c r="B322" s="64" t="s">
        <v>20</v>
      </c>
      <c r="C322" s="64" t="s">
        <v>308</v>
      </c>
      <c r="D322" s="67" t="s">
        <v>114</v>
      </c>
      <c r="E322" s="81" t="s">
        <v>23</v>
      </c>
      <c r="F322" s="82" t="s">
        <v>404</v>
      </c>
      <c r="G322" s="83" t="s">
        <v>25</v>
      </c>
      <c r="H322" s="83" t="s">
        <v>405</v>
      </c>
      <c r="I322" s="84"/>
      <c r="J322" s="84"/>
      <c r="K322" s="143" t="s">
        <v>2486</v>
      </c>
      <c r="L322" s="144"/>
      <c r="M322" s="144"/>
      <c r="N322" s="144"/>
      <c r="O322" s="144"/>
      <c r="P322" s="144"/>
      <c r="Q322" s="145"/>
    </row>
    <row r="323" spans="1:17" ht="15" customHeight="1" x14ac:dyDescent="0.25">
      <c r="A323" s="126">
        <v>319</v>
      </c>
      <c r="B323" s="64" t="s">
        <v>20</v>
      </c>
      <c r="C323" s="64" t="s">
        <v>308</v>
      </c>
      <c r="D323" s="67" t="s">
        <v>92</v>
      </c>
      <c r="E323" s="81" t="s">
        <v>23</v>
      </c>
      <c r="F323" s="82" t="s">
        <v>404</v>
      </c>
      <c r="G323" s="83" t="s">
        <v>25</v>
      </c>
      <c r="H323" s="83" t="s">
        <v>405</v>
      </c>
      <c r="I323" s="84"/>
      <c r="J323" s="84"/>
      <c r="K323" s="143" t="s">
        <v>2486</v>
      </c>
      <c r="L323" s="144"/>
      <c r="M323" s="144"/>
      <c r="N323" s="144"/>
      <c r="O323" s="144"/>
      <c r="P323" s="144"/>
      <c r="Q323" s="145"/>
    </row>
    <row r="324" spans="1:17" ht="14.45" customHeight="1" x14ac:dyDescent="0.25">
      <c r="A324" s="126">
        <v>320</v>
      </c>
      <c r="B324" s="64" t="s">
        <v>20</v>
      </c>
      <c r="C324" s="64" t="s">
        <v>308</v>
      </c>
      <c r="D324" s="67" t="s">
        <v>311</v>
      </c>
      <c r="E324" s="81" t="s">
        <v>23</v>
      </c>
      <c r="F324" s="82" t="s">
        <v>404</v>
      </c>
      <c r="G324" s="83" t="s">
        <v>25</v>
      </c>
      <c r="H324" s="83" t="s">
        <v>405</v>
      </c>
      <c r="I324" s="84"/>
      <c r="J324" s="84"/>
      <c r="K324" s="143" t="s">
        <v>2486</v>
      </c>
      <c r="L324" s="144"/>
      <c r="M324" s="144"/>
      <c r="N324" s="144"/>
      <c r="O324" s="144"/>
      <c r="P324" s="144"/>
      <c r="Q324" s="145"/>
    </row>
    <row r="325" spans="1:17" ht="14.45" customHeight="1" x14ac:dyDescent="0.25">
      <c r="A325" s="126">
        <v>321</v>
      </c>
      <c r="B325" s="64" t="s">
        <v>20</v>
      </c>
      <c r="C325" s="64" t="s">
        <v>308</v>
      </c>
      <c r="D325" s="67" t="s">
        <v>312</v>
      </c>
      <c r="E325" s="81" t="s">
        <v>23</v>
      </c>
      <c r="F325" s="82" t="s">
        <v>404</v>
      </c>
      <c r="G325" s="83" t="s">
        <v>25</v>
      </c>
      <c r="H325" s="83" t="s">
        <v>405</v>
      </c>
      <c r="I325" s="84"/>
      <c r="J325" s="84"/>
      <c r="K325" s="143" t="s">
        <v>2486</v>
      </c>
      <c r="L325" s="144"/>
      <c r="M325" s="144"/>
      <c r="N325" s="144"/>
      <c r="O325" s="144"/>
      <c r="P325" s="144"/>
      <c r="Q325" s="145"/>
    </row>
    <row r="326" spans="1:17" ht="15" customHeight="1" x14ac:dyDescent="0.25">
      <c r="A326" s="126">
        <v>322</v>
      </c>
      <c r="B326" s="64" t="s">
        <v>20</v>
      </c>
      <c r="C326" s="64" t="s">
        <v>308</v>
      </c>
      <c r="D326" s="67" t="s">
        <v>313</v>
      </c>
      <c r="E326" s="81" t="s">
        <v>23</v>
      </c>
      <c r="F326" s="82" t="s">
        <v>404</v>
      </c>
      <c r="G326" s="83" t="s">
        <v>25</v>
      </c>
      <c r="H326" s="83" t="s">
        <v>405</v>
      </c>
      <c r="I326" s="84"/>
      <c r="J326" s="84"/>
      <c r="K326" s="143" t="s">
        <v>2486</v>
      </c>
      <c r="L326" s="144"/>
      <c r="M326" s="144"/>
      <c r="N326" s="144"/>
      <c r="O326" s="144"/>
      <c r="P326" s="144"/>
      <c r="Q326" s="145"/>
    </row>
    <row r="327" spans="1:17" ht="15" customHeight="1" x14ac:dyDescent="0.25">
      <c r="A327" s="126">
        <v>323</v>
      </c>
      <c r="B327" s="64" t="s">
        <v>20</v>
      </c>
      <c r="C327" s="64" t="s">
        <v>308</v>
      </c>
      <c r="D327" s="67" t="s">
        <v>49</v>
      </c>
      <c r="E327" s="81" t="s">
        <v>23</v>
      </c>
      <c r="F327" s="82" t="s">
        <v>404</v>
      </c>
      <c r="G327" s="83" t="s">
        <v>25</v>
      </c>
      <c r="H327" s="83" t="s">
        <v>405</v>
      </c>
      <c r="I327" s="84"/>
      <c r="J327" s="84"/>
      <c r="K327" s="143" t="s">
        <v>2486</v>
      </c>
      <c r="L327" s="144"/>
      <c r="M327" s="144"/>
      <c r="N327" s="144"/>
      <c r="O327" s="144"/>
      <c r="P327" s="144"/>
      <c r="Q327" s="145"/>
    </row>
    <row r="328" spans="1:17" ht="14.45" customHeight="1" x14ac:dyDescent="0.25">
      <c r="A328" s="126">
        <v>324</v>
      </c>
      <c r="B328" s="64" t="s">
        <v>20</v>
      </c>
      <c r="C328" s="64" t="s">
        <v>308</v>
      </c>
      <c r="D328" s="67" t="s">
        <v>56</v>
      </c>
      <c r="E328" s="81" t="s">
        <v>23</v>
      </c>
      <c r="F328" s="82" t="s">
        <v>404</v>
      </c>
      <c r="G328" s="83" t="s">
        <v>25</v>
      </c>
      <c r="H328" s="83" t="s">
        <v>405</v>
      </c>
      <c r="I328" s="84"/>
      <c r="J328" s="84"/>
      <c r="K328" s="143" t="s">
        <v>2486</v>
      </c>
      <c r="L328" s="144"/>
      <c r="M328" s="144"/>
      <c r="N328" s="144"/>
      <c r="O328" s="144"/>
      <c r="P328" s="144"/>
      <c r="Q328" s="145"/>
    </row>
    <row r="329" spans="1:17" ht="14.45" customHeight="1" x14ac:dyDescent="0.25">
      <c r="A329" s="126">
        <v>325</v>
      </c>
      <c r="B329" s="64" t="s">
        <v>20</v>
      </c>
      <c r="C329" s="64" t="s">
        <v>308</v>
      </c>
      <c r="D329" s="67" t="s">
        <v>314</v>
      </c>
      <c r="E329" s="81" t="s">
        <v>23</v>
      </c>
      <c r="F329" s="82" t="s">
        <v>404</v>
      </c>
      <c r="G329" s="83" t="s">
        <v>25</v>
      </c>
      <c r="H329" s="83" t="s">
        <v>405</v>
      </c>
      <c r="I329" s="84"/>
      <c r="J329" s="84"/>
      <c r="K329" s="143" t="s">
        <v>2486</v>
      </c>
      <c r="L329" s="144"/>
      <c r="M329" s="144"/>
      <c r="N329" s="144"/>
      <c r="O329" s="144"/>
      <c r="P329" s="144"/>
      <c r="Q329" s="145"/>
    </row>
    <row r="330" spans="1:17" ht="14.45" customHeight="1" x14ac:dyDescent="0.25">
      <c r="A330" s="126">
        <v>326</v>
      </c>
      <c r="B330" s="64" t="s">
        <v>20</v>
      </c>
      <c r="C330" s="64" t="s">
        <v>308</v>
      </c>
      <c r="D330" s="67" t="s">
        <v>51</v>
      </c>
      <c r="E330" s="81" t="s">
        <v>23</v>
      </c>
      <c r="F330" s="82" t="s">
        <v>404</v>
      </c>
      <c r="G330" s="83" t="s">
        <v>25</v>
      </c>
      <c r="H330" s="83" t="s">
        <v>405</v>
      </c>
      <c r="I330" s="84"/>
      <c r="J330" s="84"/>
      <c r="K330" s="143" t="s">
        <v>2486</v>
      </c>
      <c r="L330" s="144"/>
      <c r="M330" s="144"/>
      <c r="N330" s="144"/>
      <c r="O330" s="144"/>
      <c r="P330" s="144"/>
      <c r="Q330" s="145"/>
    </row>
    <row r="331" spans="1:17" ht="15" customHeight="1" x14ac:dyDescent="0.25">
      <c r="A331" s="126">
        <v>327</v>
      </c>
      <c r="B331" s="64" t="s">
        <v>20</v>
      </c>
      <c r="C331" s="64" t="s">
        <v>308</v>
      </c>
      <c r="D331" s="67" t="s">
        <v>78</v>
      </c>
      <c r="E331" s="81" t="s">
        <v>23</v>
      </c>
      <c r="F331" s="82" t="s">
        <v>404</v>
      </c>
      <c r="G331" s="83" t="s">
        <v>25</v>
      </c>
      <c r="H331" s="83" t="s">
        <v>405</v>
      </c>
      <c r="I331" s="84"/>
      <c r="J331" s="84"/>
      <c r="K331" s="143" t="s">
        <v>2486</v>
      </c>
      <c r="L331" s="144"/>
      <c r="M331" s="144"/>
      <c r="N331" s="144"/>
      <c r="O331" s="144"/>
      <c r="P331" s="144"/>
      <c r="Q331" s="145"/>
    </row>
    <row r="332" spans="1:17" ht="14.45" customHeight="1" x14ac:dyDescent="0.25">
      <c r="A332" s="126">
        <v>328</v>
      </c>
      <c r="B332" s="64" t="s">
        <v>20</v>
      </c>
      <c r="C332" s="64" t="s">
        <v>308</v>
      </c>
      <c r="D332" s="67" t="s">
        <v>63</v>
      </c>
      <c r="E332" s="81" t="s">
        <v>23</v>
      </c>
      <c r="F332" s="82" t="s">
        <v>404</v>
      </c>
      <c r="G332" s="83" t="s">
        <v>25</v>
      </c>
      <c r="H332" s="83" t="s">
        <v>405</v>
      </c>
      <c r="I332" s="84"/>
      <c r="J332" s="84"/>
      <c r="K332" s="143" t="s">
        <v>2486</v>
      </c>
      <c r="L332" s="144"/>
      <c r="M332" s="144"/>
      <c r="N332" s="144"/>
      <c r="O332" s="144"/>
      <c r="P332" s="144"/>
      <c r="Q332" s="145"/>
    </row>
    <row r="333" spans="1:17" ht="14.45" customHeight="1" x14ac:dyDescent="0.25">
      <c r="A333" s="126">
        <v>329</v>
      </c>
      <c r="B333" s="64" t="s">
        <v>20</v>
      </c>
      <c r="C333" s="64" t="s">
        <v>308</v>
      </c>
      <c r="D333" s="67" t="s">
        <v>84</v>
      </c>
      <c r="E333" s="81" t="s">
        <v>23</v>
      </c>
      <c r="F333" s="82" t="s">
        <v>404</v>
      </c>
      <c r="G333" s="83" t="s">
        <v>25</v>
      </c>
      <c r="H333" s="83" t="s">
        <v>405</v>
      </c>
      <c r="I333" s="84"/>
      <c r="J333" s="84"/>
      <c r="K333" s="143" t="s">
        <v>2486</v>
      </c>
      <c r="L333" s="144"/>
      <c r="M333" s="144"/>
      <c r="N333" s="144"/>
      <c r="O333" s="144"/>
      <c r="P333" s="144"/>
      <c r="Q333" s="145"/>
    </row>
    <row r="334" spans="1:17" ht="14.45" customHeight="1" x14ac:dyDescent="0.25">
      <c r="A334" s="126">
        <v>330</v>
      </c>
      <c r="B334" s="85" t="s">
        <v>20</v>
      </c>
      <c r="C334" s="64" t="s">
        <v>315</v>
      </c>
      <c r="D334" s="67" t="s">
        <v>114</v>
      </c>
      <c r="E334" s="81" t="s">
        <v>23</v>
      </c>
      <c r="F334" s="82" t="s">
        <v>404</v>
      </c>
      <c r="G334" s="83" t="s">
        <v>25</v>
      </c>
      <c r="H334" s="83" t="s">
        <v>405</v>
      </c>
      <c r="I334" s="84"/>
      <c r="J334" s="84"/>
      <c r="K334" s="143" t="s">
        <v>2486</v>
      </c>
      <c r="L334" s="144"/>
      <c r="M334" s="144"/>
      <c r="N334" s="144"/>
      <c r="O334" s="144"/>
      <c r="P334" s="144"/>
      <c r="Q334" s="145"/>
    </row>
    <row r="335" spans="1:17" ht="15" customHeight="1" x14ac:dyDescent="0.25">
      <c r="A335" s="126">
        <v>331</v>
      </c>
      <c r="B335" s="64" t="s">
        <v>20</v>
      </c>
      <c r="C335" s="64" t="s">
        <v>316</v>
      </c>
      <c r="D335" s="67" t="s">
        <v>92</v>
      </c>
      <c r="E335" s="81" t="s">
        <v>23</v>
      </c>
      <c r="F335" s="82" t="s">
        <v>404</v>
      </c>
      <c r="G335" s="83" t="s">
        <v>25</v>
      </c>
      <c r="H335" s="83" t="s">
        <v>405</v>
      </c>
      <c r="I335" s="84"/>
      <c r="J335" s="84"/>
      <c r="K335" s="143" t="s">
        <v>2486</v>
      </c>
      <c r="L335" s="144"/>
      <c r="M335" s="144"/>
      <c r="N335" s="144"/>
      <c r="O335" s="144"/>
      <c r="P335" s="144"/>
      <c r="Q335" s="145"/>
    </row>
    <row r="336" spans="1:17" ht="15" customHeight="1" x14ac:dyDescent="0.25">
      <c r="A336" s="126">
        <v>332</v>
      </c>
      <c r="B336" s="64" t="s">
        <v>20</v>
      </c>
      <c r="C336" s="64" t="s">
        <v>316</v>
      </c>
      <c r="D336" s="67" t="s">
        <v>163</v>
      </c>
      <c r="E336" s="81" t="s">
        <v>23</v>
      </c>
      <c r="F336" s="82" t="s">
        <v>404</v>
      </c>
      <c r="G336" s="83" t="s">
        <v>25</v>
      </c>
      <c r="H336" s="83" t="s">
        <v>405</v>
      </c>
      <c r="I336" s="84"/>
      <c r="J336" s="84"/>
      <c r="K336" s="143" t="s">
        <v>2486</v>
      </c>
      <c r="L336" s="144"/>
      <c r="M336" s="144"/>
      <c r="N336" s="144"/>
      <c r="O336" s="144"/>
      <c r="P336" s="144"/>
      <c r="Q336" s="145"/>
    </row>
    <row r="337" spans="1:17" ht="14.45" customHeight="1" x14ac:dyDescent="0.25">
      <c r="A337" s="126">
        <v>333</v>
      </c>
      <c r="B337" s="64" t="s">
        <v>20</v>
      </c>
      <c r="C337" s="64" t="s">
        <v>317</v>
      </c>
      <c r="D337" s="67" t="s">
        <v>318</v>
      </c>
      <c r="E337" s="81" t="s">
        <v>23</v>
      </c>
      <c r="F337" s="82" t="s">
        <v>404</v>
      </c>
      <c r="G337" s="83" t="s">
        <v>25</v>
      </c>
      <c r="H337" s="83" t="s">
        <v>405</v>
      </c>
      <c r="I337" s="84"/>
      <c r="J337" s="84"/>
      <c r="K337" s="143" t="s">
        <v>2486</v>
      </c>
      <c r="L337" s="144"/>
      <c r="M337" s="144"/>
      <c r="N337" s="144"/>
      <c r="O337" s="144"/>
      <c r="P337" s="144"/>
      <c r="Q337" s="145"/>
    </row>
    <row r="338" spans="1:17" ht="14.45" customHeight="1" x14ac:dyDescent="0.25">
      <c r="A338" s="126">
        <v>334</v>
      </c>
      <c r="B338" s="64" t="s">
        <v>20</v>
      </c>
      <c r="C338" s="64" t="s">
        <v>317</v>
      </c>
      <c r="D338" s="67" t="s">
        <v>319</v>
      </c>
      <c r="E338" s="81" t="s">
        <v>23</v>
      </c>
      <c r="F338" s="82" t="s">
        <v>404</v>
      </c>
      <c r="G338" s="83" t="s">
        <v>25</v>
      </c>
      <c r="H338" s="83" t="s">
        <v>405</v>
      </c>
      <c r="I338" s="84"/>
      <c r="J338" s="84"/>
      <c r="K338" s="143" t="s">
        <v>2486</v>
      </c>
      <c r="L338" s="144"/>
      <c r="M338" s="144"/>
      <c r="N338" s="144"/>
      <c r="O338" s="144"/>
      <c r="P338" s="144"/>
      <c r="Q338" s="145"/>
    </row>
    <row r="339" spans="1:17" ht="14.45" customHeight="1" x14ac:dyDescent="0.25">
      <c r="A339" s="126">
        <v>335</v>
      </c>
      <c r="B339" s="64" t="s">
        <v>20</v>
      </c>
      <c r="C339" s="64" t="s">
        <v>317</v>
      </c>
      <c r="D339" s="67" t="s">
        <v>320</v>
      </c>
      <c r="E339" s="81" t="s">
        <v>23</v>
      </c>
      <c r="F339" s="82" t="s">
        <v>404</v>
      </c>
      <c r="G339" s="83" t="s">
        <v>25</v>
      </c>
      <c r="H339" s="83" t="s">
        <v>405</v>
      </c>
      <c r="I339" s="84"/>
      <c r="J339" s="84"/>
      <c r="K339" s="143" t="s">
        <v>2486</v>
      </c>
      <c r="L339" s="144"/>
      <c r="M339" s="144"/>
      <c r="N339" s="144"/>
      <c r="O339" s="144"/>
      <c r="P339" s="144"/>
      <c r="Q339" s="145"/>
    </row>
    <row r="340" spans="1:17" ht="14.45" customHeight="1" x14ac:dyDescent="0.25">
      <c r="A340" s="126">
        <v>336</v>
      </c>
      <c r="B340" s="64" t="s">
        <v>20</v>
      </c>
      <c r="C340" s="64" t="s">
        <v>317</v>
      </c>
      <c r="D340" s="67" t="s">
        <v>63</v>
      </c>
      <c r="E340" s="81" t="s">
        <v>23</v>
      </c>
      <c r="F340" s="82" t="s">
        <v>404</v>
      </c>
      <c r="G340" s="83" t="s">
        <v>25</v>
      </c>
      <c r="H340" s="83" t="s">
        <v>405</v>
      </c>
      <c r="I340" s="84"/>
      <c r="J340" s="84"/>
      <c r="K340" s="143" t="s">
        <v>2486</v>
      </c>
      <c r="L340" s="144"/>
      <c r="M340" s="144"/>
      <c r="N340" s="144"/>
      <c r="O340" s="144"/>
      <c r="P340" s="144"/>
      <c r="Q340" s="145"/>
    </row>
    <row r="341" spans="1:17" ht="14.45" customHeight="1" x14ac:dyDescent="0.25">
      <c r="A341" s="126">
        <v>337</v>
      </c>
      <c r="B341" s="64" t="s">
        <v>20</v>
      </c>
      <c r="C341" s="64" t="s">
        <v>317</v>
      </c>
      <c r="D341" s="67" t="s">
        <v>321</v>
      </c>
      <c r="E341" s="81" t="s">
        <v>23</v>
      </c>
      <c r="F341" s="82" t="s">
        <v>404</v>
      </c>
      <c r="G341" s="83" t="s">
        <v>25</v>
      </c>
      <c r="H341" s="83" t="s">
        <v>405</v>
      </c>
      <c r="I341" s="84"/>
      <c r="J341" s="84"/>
      <c r="K341" s="143" t="s">
        <v>2486</v>
      </c>
      <c r="L341" s="144"/>
      <c r="M341" s="144"/>
      <c r="N341" s="144"/>
      <c r="O341" s="144"/>
      <c r="P341" s="144"/>
      <c r="Q341" s="145"/>
    </row>
    <row r="342" spans="1:17" ht="14.45" customHeight="1" x14ac:dyDescent="0.25">
      <c r="A342" s="126">
        <v>338</v>
      </c>
      <c r="B342" s="64" t="s">
        <v>20</v>
      </c>
      <c r="C342" s="64" t="s">
        <v>322</v>
      </c>
      <c r="D342" s="67" t="s">
        <v>323</v>
      </c>
      <c r="E342" s="81" t="s">
        <v>23</v>
      </c>
      <c r="F342" s="82" t="s">
        <v>404</v>
      </c>
      <c r="G342" s="83" t="s">
        <v>25</v>
      </c>
      <c r="H342" s="83" t="s">
        <v>405</v>
      </c>
      <c r="I342" s="84"/>
      <c r="J342" s="84"/>
      <c r="K342" s="143" t="s">
        <v>2486</v>
      </c>
      <c r="L342" s="144"/>
      <c r="M342" s="144"/>
      <c r="N342" s="144"/>
      <c r="O342" s="144"/>
      <c r="P342" s="144"/>
      <c r="Q342" s="145"/>
    </row>
    <row r="343" spans="1:17" ht="14.45" customHeight="1" x14ac:dyDescent="0.25">
      <c r="A343" s="126">
        <v>339</v>
      </c>
      <c r="B343" s="64" t="s">
        <v>20</v>
      </c>
      <c r="C343" s="64" t="s">
        <v>322</v>
      </c>
      <c r="D343" s="67" t="s">
        <v>324</v>
      </c>
      <c r="E343" s="81" t="s">
        <v>23</v>
      </c>
      <c r="F343" s="82" t="s">
        <v>404</v>
      </c>
      <c r="G343" s="83" t="s">
        <v>25</v>
      </c>
      <c r="H343" s="83" t="s">
        <v>405</v>
      </c>
      <c r="I343" s="84"/>
      <c r="J343" s="84"/>
      <c r="K343" s="143" t="s">
        <v>2486</v>
      </c>
      <c r="L343" s="144"/>
      <c r="M343" s="144"/>
      <c r="N343" s="144"/>
      <c r="O343" s="144"/>
      <c r="P343" s="144"/>
      <c r="Q343" s="145"/>
    </row>
    <row r="344" spans="1:17" ht="15" customHeight="1" x14ac:dyDescent="0.25">
      <c r="A344" s="126">
        <v>340</v>
      </c>
      <c r="B344" s="64" t="s">
        <v>20</v>
      </c>
      <c r="C344" s="64" t="s">
        <v>322</v>
      </c>
      <c r="D344" s="67" t="s">
        <v>325</v>
      </c>
      <c r="E344" s="81" t="s">
        <v>23</v>
      </c>
      <c r="F344" s="82" t="s">
        <v>404</v>
      </c>
      <c r="G344" s="83" t="s">
        <v>25</v>
      </c>
      <c r="H344" s="83" t="s">
        <v>405</v>
      </c>
      <c r="I344" s="84"/>
      <c r="J344" s="84"/>
      <c r="K344" s="143" t="s">
        <v>2486</v>
      </c>
      <c r="L344" s="144"/>
      <c r="M344" s="144"/>
      <c r="N344" s="144"/>
      <c r="O344" s="144"/>
      <c r="P344" s="144"/>
      <c r="Q344" s="145"/>
    </row>
    <row r="345" spans="1:17" ht="14.45" customHeight="1" x14ac:dyDescent="0.25">
      <c r="A345" s="126">
        <v>341</v>
      </c>
      <c r="B345" s="64" t="s">
        <v>20</v>
      </c>
      <c r="C345" s="64" t="s">
        <v>322</v>
      </c>
      <c r="D345" s="67" t="s">
        <v>73</v>
      </c>
      <c r="E345" s="81" t="s">
        <v>23</v>
      </c>
      <c r="F345" s="82" t="s">
        <v>404</v>
      </c>
      <c r="G345" s="83" t="s">
        <v>25</v>
      </c>
      <c r="H345" s="83" t="s">
        <v>405</v>
      </c>
      <c r="I345" s="84"/>
      <c r="J345" s="84"/>
      <c r="K345" s="143" t="s">
        <v>2486</v>
      </c>
      <c r="L345" s="144"/>
      <c r="M345" s="144"/>
      <c r="N345" s="144"/>
      <c r="O345" s="144"/>
      <c r="P345" s="144"/>
      <c r="Q345" s="145"/>
    </row>
    <row r="346" spans="1:17" ht="14.45" customHeight="1" x14ac:dyDescent="0.25">
      <c r="A346" s="126">
        <v>342</v>
      </c>
      <c r="B346" s="64" t="s">
        <v>20</v>
      </c>
      <c r="C346" s="64" t="s">
        <v>322</v>
      </c>
      <c r="D346" s="67" t="s">
        <v>180</v>
      </c>
      <c r="E346" s="81" t="s">
        <v>23</v>
      </c>
      <c r="F346" s="82" t="s">
        <v>404</v>
      </c>
      <c r="G346" s="83" t="s">
        <v>25</v>
      </c>
      <c r="H346" s="83" t="s">
        <v>405</v>
      </c>
      <c r="I346" s="84"/>
      <c r="J346" s="84"/>
      <c r="K346" s="143" t="s">
        <v>2486</v>
      </c>
      <c r="L346" s="144"/>
      <c r="M346" s="144"/>
      <c r="N346" s="144"/>
      <c r="O346" s="144"/>
      <c r="P346" s="144"/>
      <c r="Q346" s="145"/>
    </row>
    <row r="347" spans="1:17" ht="15" customHeight="1" x14ac:dyDescent="0.25">
      <c r="A347" s="126">
        <v>343</v>
      </c>
      <c r="B347" s="64" t="s">
        <v>20</v>
      </c>
      <c r="C347" s="64" t="s">
        <v>322</v>
      </c>
      <c r="D347" s="67" t="s">
        <v>326</v>
      </c>
      <c r="E347" s="81" t="s">
        <v>23</v>
      </c>
      <c r="F347" s="82" t="s">
        <v>404</v>
      </c>
      <c r="G347" s="83" t="s">
        <v>25</v>
      </c>
      <c r="H347" s="83" t="s">
        <v>405</v>
      </c>
      <c r="I347" s="84"/>
      <c r="J347" s="84"/>
      <c r="K347" s="143" t="s">
        <v>2486</v>
      </c>
      <c r="L347" s="144"/>
      <c r="M347" s="144"/>
      <c r="N347" s="144"/>
      <c r="O347" s="144"/>
      <c r="P347" s="144"/>
      <c r="Q347" s="145"/>
    </row>
    <row r="348" spans="1:17" ht="15" customHeight="1" x14ac:dyDescent="0.25">
      <c r="A348" s="126">
        <v>344</v>
      </c>
      <c r="B348" s="64" t="s">
        <v>20</v>
      </c>
      <c r="C348" s="64" t="s">
        <v>322</v>
      </c>
      <c r="D348" s="67" t="s">
        <v>327</v>
      </c>
      <c r="E348" s="81" t="s">
        <v>23</v>
      </c>
      <c r="F348" s="82" t="s">
        <v>404</v>
      </c>
      <c r="G348" s="83" t="s">
        <v>25</v>
      </c>
      <c r="H348" s="83" t="s">
        <v>405</v>
      </c>
      <c r="I348" s="84"/>
      <c r="J348" s="84"/>
      <c r="K348" s="143" t="s">
        <v>2486</v>
      </c>
      <c r="L348" s="144"/>
      <c r="M348" s="144"/>
      <c r="N348" s="144"/>
      <c r="O348" s="144"/>
      <c r="P348" s="144"/>
      <c r="Q348" s="145"/>
    </row>
    <row r="349" spans="1:17" ht="15" customHeight="1" x14ac:dyDescent="0.25">
      <c r="A349" s="126">
        <v>345</v>
      </c>
      <c r="B349" s="64" t="s">
        <v>20</v>
      </c>
      <c r="C349" s="64" t="s">
        <v>328</v>
      </c>
      <c r="D349" s="67" t="s">
        <v>329</v>
      </c>
      <c r="E349" s="81" t="s">
        <v>23</v>
      </c>
      <c r="F349" s="82" t="s">
        <v>404</v>
      </c>
      <c r="G349" s="83" t="s">
        <v>25</v>
      </c>
      <c r="H349" s="83" t="s">
        <v>405</v>
      </c>
      <c r="I349" s="84"/>
      <c r="J349" s="84"/>
      <c r="K349" s="143" t="s">
        <v>2486</v>
      </c>
      <c r="L349" s="144"/>
      <c r="M349" s="144"/>
      <c r="N349" s="144"/>
      <c r="O349" s="144"/>
      <c r="P349" s="144"/>
      <c r="Q349" s="145"/>
    </row>
    <row r="350" spans="1:17" ht="15" customHeight="1" x14ac:dyDescent="0.25">
      <c r="A350" s="126">
        <v>346</v>
      </c>
      <c r="B350" s="64" t="s">
        <v>20</v>
      </c>
      <c r="C350" s="64" t="s">
        <v>328</v>
      </c>
      <c r="D350" s="67" t="s">
        <v>330</v>
      </c>
      <c r="E350" s="81" t="s">
        <v>23</v>
      </c>
      <c r="F350" s="82" t="s">
        <v>404</v>
      </c>
      <c r="G350" s="83" t="s">
        <v>25</v>
      </c>
      <c r="H350" s="83" t="s">
        <v>405</v>
      </c>
      <c r="I350" s="84"/>
      <c r="J350" s="84"/>
      <c r="K350" s="143" t="s">
        <v>2486</v>
      </c>
      <c r="L350" s="144"/>
      <c r="M350" s="144"/>
      <c r="N350" s="144"/>
      <c r="O350" s="144"/>
      <c r="P350" s="144"/>
      <c r="Q350" s="145"/>
    </row>
    <row r="351" spans="1:17" ht="14.45" customHeight="1" x14ac:dyDescent="0.25">
      <c r="A351" s="126">
        <v>347</v>
      </c>
      <c r="B351" s="64" t="s">
        <v>20</v>
      </c>
      <c r="C351" s="64" t="s">
        <v>328</v>
      </c>
      <c r="D351" s="67" t="s">
        <v>331</v>
      </c>
      <c r="E351" s="81" t="s">
        <v>23</v>
      </c>
      <c r="F351" s="82" t="s">
        <v>404</v>
      </c>
      <c r="G351" s="83" t="s">
        <v>25</v>
      </c>
      <c r="H351" s="83" t="s">
        <v>405</v>
      </c>
      <c r="I351" s="84"/>
      <c r="J351" s="84"/>
      <c r="K351" s="143" t="s">
        <v>2486</v>
      </c>
      <c r="L351" s="144"/>
      <c r="M351" s="144"/>
      <c r="N351" s="144"/>
      <c r="O351" s="144"/>
      <c r="P351" s="144"/>
      <c r="Q351" s="145"/>
    </row>
    <row r="352" spans="1:17" ht="15" customHeight="1" x14ac:dyDescent="0.25">
      <c r="A352" s="126">
        <v>348</v>
      </c>
      <c r="B352" s="64" t="s">
        <v>20</v>
      </c>
      <c r="C352" s="64" t="s">
        <v>328</v>
      </c>
      <c r="D352" s="67" t="s">
        <v>110</v>
      </c>
      <c r="E352" s="81" t="s">
        <v>23</v>
      </c>
      <c r="F352" s="82" t="s">
        <v>404</v>
      </c>
      <c r="G352" s="83" t="s">
        <v>25</v>
      </c>
      <c r="H352" s="83" t="s">
        <v>405</v>
      </c>
      <c r="I352" s="84"/>
      <c r="J352" s="84"/>
      <c r="K352" s="143" t="s">
        <v>2486</v>
      </c>
      <c r="L352" s="144"/>
      <c r="M352" s="144"/>
      <c r="N352" s="144"/>
      <c r="O352" s="144"/>
      <c r="P352" s="144"/>
      <c r="Q352" s="145"/>
    </row>
    <row r="353" spans="1:17" ht="15" customHeight="1" x14ac:dyDescent="0.25">
      <c r="A353" s="126">
        <v>349</v>
      </c>
      <c r="B353" s="64" t="s">
        <v>20</v>
      </c>
      <c r="C353" s="64" t="s">
        <v>328</v>
      </c>
      <c r="D353" s="67" t="s">
        <v>50</v>
      </c>
      <c r="E353" s="81" t="s">
        <v>23</v>
      </c>
      <c r="F353" s="82" t="s">
        <v>404</v>
      </c>
      <c r="G353" s="83" t="s">
        <v>25</v>
      </c>
      <c r="H353" s="83" t="s">
        <v>405</v>
      </c>
      <c r="I353" s="84"/>
      <c r="J353" s="84"/>
      <c r="K353" s="143" t="s">
        <v>2486</v>
      </c>
      <c r="L353" s="144"/>
      <c r="M353" s="144"/>
      <c r="N353" s="144"/>
      <c r="O353" s="144"/>
      <c r="P353" s="144"/>
      <c r="Q353" s="145"/>
    </row>
    <row r="354" spans="1:17" ht="14.45" customHeight="1" x14ac:dyDescent="0.25">
      <c r="A354" s="126">
        <v>350</v>
      </c>
      <c r="B354" s="64" t="s">
        <v>20</v>
      </c>
      <c r="C354" s="64" t="s">
        <v>328</v>
      </c>
      <c r="D354" s="67" t="s">
        <v>332</v>
      </c>
      <c r="E354" s="81" t="s">
        <v>23</v>
      </c>
      <c r="F354" s="82" t="s">
        <v>404</v>
      </c>
      <c r="G354" s="83" t="s">
        <v>25</v>
      </c>
      <c r="H354" s="83" t="s">
        <v>405</v>
      </c>
      <c r="I354" s="84"/>
      <c r="J354" s="84"/>
      <c r="K354" s="143" t="s">
        <v>2486</v>
      </c>
      <c r="L354" s="144"/>
      <c r="M354" s="144"/>
      <c r="N354" s="144"/>
      <c r="O354" s="144"/>
      <c r="P354" s="144"/>
      <c r="Q354" s="145"/>
    </row>
    <row r="355" spans="1:17" ht="14.45" customHeight="1" x14ac:dyDescent="0.25">
      <c r="A355" s="126">
        <v>351</v>
      </c>
      <c r="B355" s="64" t="s">
        <v>20</v>
      </c>
      <c r="C355" s="64" t="s">
        <v>328</v>
      </c>
      <c r="D355" s="67" t="s">
        <v>63</v>
      </c>
      <c r="E355" s="81" t="s">
        <v>23</v>
      </c>
      <c r="F355" s="82" t="s">
        <v>404</v>
      </c>
      <c r="G355" s="83" t="s">
        <v>25</v>
      </c>
      <c r="H355" s="83" t="s">
        <v>405</v>
      </c>
      <c r="I355" s="84"/>
      <c r="J355" s="84"/>
      <c r="K355" s="143" t="s">
        <v>2486</v>
      </c>
      <c r="L355" s="144"/>
      <c r="M355" s="144"/>
      <c r="N355" s="144"/>
      <c r="O355" s="144"/>
      <c r="P355" s="144"/>
      <c r="Q355" s="145"/>
    </row>
    <row r="356" spans="1:17" ht="14.45" customHeight="1" x14ac:dyDescent="0.25">
      <c r="A356" s="126">
        <v>352</v>
      </c>
      <c r="B356" s="64" t="s">
        <v>20</v>
      </c>
      <c r="C356" s="64" t="s">
        <v>328</v>
      </c>
      <c r="D356" s="67" t="s">
        <v>84</v>
      </c>
      <c r="E356" s="81" t="s">
        <v>23</v>
      </c>
      <c r="F356" s="82" t="s">
        <v>404</v>
      </c>
      <c r="G356" s="83" t="s">
        <v>25</v>
      </c>
      <c r="H356" s="83" t="s">
        <v>405</v>
      </c>
      <c r="I356" s="84"/>
      <c r="J356" s="84"/>
      <c r="K356" s="143" t="s">
        <v>2486</v>
      </c>
      <c r="L356" s="144"/>
      <c r="M356" s="144"/>
      <c r="N356" s="144"/>
      <c r="O356" s="144"/>
      <c r="P356" s="144"/>
      <c r="Q356" s="145"/>
    </row>
    <row r="357" spans="1:17" s="53" customFormat="1" ht="14.45" customHeight="1" x14ac:dyDescent="0.25">
      <c r="A357" s="126">
        <v>353</v>
      </c>
      <c r="B357" s="86" t="s">
        <v>20</v>
      </c>
      <c r="C357" s="86" t="s">
        <v>333</v>
      </c>
      <c r="D357" s="67" t="s">
        <v>37</v>
      </c>
      <c r="E357" s="81" t="s">
        <v>23</v>
      </c>
      <c r="F357" s="82" t="s">
        <v>404</v>
      </c>
      <c r="G357" s="83" t="s">
        <v>25</v>
      </c>
      <c r="H357" s="83" t="s">
        <v>405</v>
      </c>
      <c r="I357" s="84"/>
      <c r="J357" s="84"/>
      <c r="K357" s="143" t="s">
        <v>2486</v>
      </c>
      <c r="L357" s="144"/>
      <c r="M357" s="144"/>
      <c r="N357" s="144"/>
      <c r="O357" s="144"/>
      <c r="P357" s="144"/>
      <c r="Q357" s="145"/>
    </row>
    <row r="358" spans="1:17" ht="14.45" customHeight="1" x14ac:dyDescent="0.25">
      <c r="A358" s="126">
        <v>354</v>
      </c>
      <c r="B358" s="64" t="s">
        <v>20</v>
      </c>
      <c r="C358" s="64" t="s">
        <v>333</v>
      </c>
      <c r="D358" s="67" t="s">
        <v>73</v>
      </c>
      <c r="E358" s="81" t="s">
        <v>23</v>
      </c>
      <c r="F358" s="82" t="s">
        <v>404</v>
      </c>
      <c r="G358" s="83" t="s">
        <v>25</v>
      </c>
      <c r="H358" s="83" t="s">
        <v>405</v>
      </c>
      <c r="I358" s="84"/>
      <c r="J358" s="84"/>
      <c r="K358" s="143" t="s">
        <v>2486</v>
      </c>
      <c r="L358" s="144"/>
      <c r="M358" s="144"/>
      <c r="N358" s="144"/>
      <c r="O358" s="144"/>
      <c r="P358" s="144"/>
      <c r="Q358" s="145"/>
    </row>
    <row r="359" spans="1:17" ht="15" customHeight="1" x14ac:dyDescent="0.25">
      <c r="A359" s="126">
        <v>355</v>
      </c>
      <c r="B359" s="64" t="s">
        <v>20</v>
      </c>
      <c r="C359" s="64" t="s">
        <v>333</v>
      </c>
      <c r="D359" s="67" t="s">
        <v>50</v>
      </c>
      <c r="E359" s="81" t="s">
        <v>23</v>
      </c>
      <c r="F359" s="82" t="s">
        <v>404</v>
      </c>
      <c r="G359" s="83" t="s">
        <v>25</v>
      </c>
      <c r="H359" s="83" t="s">
        <v>405</v>
      </c>
      <c r="I359" s="84"/>
      <c r="J359" s="84"/>
      <c r="K359" s="143" t="s">
        <v>2486</v>
      </c>
      <c r="L359" s="144"/>
      <c r="M359" s="144"/>
      <c r="N359" s="144"/>
      <c r="O359" s="144"/>
      <c r="P359" s="144"/>
      <c r="Q359" s="145"/>
    </row>
    <row r="360" spans="1:17" ht="14.45" customHeight="1" x14ac:dyDescent="0.25">
      <c r="A360" s="126">
        <v>356</v>
      </c>
      <c r="B360" s="64" t="s">
        <v>20</v>
      </c>
      <c r="C360" s="64" t="s">
        <v>333</v>
      </c>
      <c r="D360" s="67" t="s">
        <v>334</v>
      </c>
      <c r="E360" s="81" t="s">
        <v>23</v>
      </c>
      <c r="F360" s="82" t="s">
        <v>404</v>
      </c>
      <c r="G360" s="83" t="s">
        <v>25</v>
      </c>
      <c r="H360" s="83" t="s">
        <v>405</v>
      </c>
      <c r="I360" s="84"/>
      <c r="J360" s="84"/>
      <c r="K360" s="143" t="s">
        <v>2486</v>
      </c>
      <c r="L360" s="144"/>
      <c r="M360" s="144"/>
      <c r="N360" s="144"/>
      <c r="O360" s="144"/>
      <c r="P360" s="144"/>
      <c r="Q360" s="145"/>
    </row>
    <row r="361" spans="1:17" ht="14.45" customHeight="1" x14ac:dyDescent="0.25">
      <c r="A361" s="126">
        <v>357</v>
      </c>
      <c r="B361" s="64" t="s">
        <v>20</v>
      </c>
      <c r="C361" s="64" t="s">
        <v>333</v>
      </c>
      <c r="D361" s="67" t="s">
        <v>335</v>
      </c>
      <c r="E361" s="81" t="s">
        <v>23</v>
      </c>
      <c r="F361" s="82" t="s">
        <v>404</v>
      </c>
      <c r="G361" s="83" t="s">
        <v>25</v>
      </c>
      <c r="H361" s="83" t="s">
        <v>405</v>
      </c>
      <c r="I361" s="84"/>
      <c r="J361" s="84"/>
      <c r="K361" s="143" t="s">
        <v>2486</v>
      </c>
      <c r="L361" s="144"/>
      <c r="M361" s="144"/>
      <c r="N361" s="144"/>
      <c r="O361" s="144"/>
      <c r="P361" s="144"/>
      <c r="Q361" s="145"/>
    </row>
    <row r="362" spans="1:17" ht="14.45" customHeight="1" x14ac:dyDescent="0.25">
      <c r="A362" s="126">
        <v>358</v>
      </c>
      <c r="B362" s="64" t="s">
        <v>20</v>
      </c>
      <c r="C362" s="64" t="s">
        <v>336</v>
      </c>
      <c r="D362" s="67" t="s">
        <v>337</v>
      </c>
      <c r="E362" s="81" t="s">
        <v>23</v>
      </c>
      <c r="F362" s="82" t="s">
        <v>404</v>
      </c>
      <c r="G362" s="83" t="s">
        <v>25</v>
      </c>
      <c r="H362" s="83" t="s">
        <v>405</v>
      </c>
      <c r="I362" s="84"/>
      <c r="J362" s="84"/>
      <c r="K362" s="143" t="s">
        <v>2487</v>
      </c>
      <c r="L362" s="144"/>
      <c r="M362" s="144"/>
      <c r="N362" s="144"/>
      <c r="O362" s="144"/>
      <c r="P362" s="144"/>
      <c r="Q362" s="145"/>
    </row>
    <row r="363" spans="1:17" ht="14.45" customHeight="1" x14ac:dyDescent="0.25">
      <c r="A363" s="126">
        <v>359</v>
      </c>
      <c r="B363" s="64" t="s">
        <v>20</v>
      </c>
      <c r="C363" s="64" t="s">
        <v>336</v>
      </c>
      <c r="D363" s="67" t="s">
        <v>63</v>
      </c>
      <c r="E363" s="81" t="s">
        <v>23</v>
      </c>
      <c r="F363" s="82" t="s">
        <v>404</v>
      </c>
      <c r="G363" s="83" t="s">
        <v>25</v>
      </c>
      <c r="H363" s="83" t="s">
        <v>405</v>
      </c>
      <c r="I363" s="84"/>
      <c r="J363" s="84"/>
      <c r="K363" s="143" t="s">
        <v>2487</v>
      </c>
      <c r="L363" s="144"/>
      <c r="M363" s="144"/>
      <c r="N363" s="144"/>
      <c r="O363" s="144"/>
      <c r="P363" s="144"/>
      <c r="Q363" s="145"/>
    </row>
    <row r="364" spans="1:17" ht="14.45" customHeight="1" x14ac:dyDescent="0.25">
      <c r="A364" s="126">
        <v>360</v>
      </c>
      <c r="B364" s="64" t="s">
        <v>20</v>
      </c>
      <c r="C364" s="64" t="s">
        <v>338</v>
      </c>
      <c r="D364" s="67" t="s">
        <v>339</v>
      </c>
      <c r="E364" s="81" t="s">
        <v>23</v>
      </c>
      <c r="F364" s="82" t="s">
        <v>404</v>
      </c>
      <c r="G364" s="83" t="s">
        <v>25</v>
      </c>
      <c r="H364" s="83" t="s">
        <v>405</v>
      </c>
      <c r="I364" s="84"/>
      <c r="J364" s="84"/>
      <c r="K364" s="143" t="s">
        <v>2487</v>
      </c>
      <c r="L364" s="144"/>
      <c r="M364" s="144"/>
      <c r="N364" s="144"/>
      <c r="O364" s="144"/>
      <c r="P364" s="144"/>
      <c r="Q364" s="145"/>
    </row>
    <row r="365" spans="1:17" ht="15" customHeight="1" x14ac:dyDescent="0.25">
      <c r="A365" s="126">
        <v>361</v>
      </c>
      <c r="B365" s="64" t="s">
        <v>20</v>
      </c>
      <c r="C365" s="64" t="s">
        <v>338</v>
      </c>
      <c r="D365" s="67" t="s">
        <v>78</v>
      </c>
      <c r="E365" s="81" t="s">
        <v>23</v>
      </c>
      <c r="F365" s="82" t="s">
        <v>404</v>
      </c>
      <c r="G365" s="83" t="s">
        <v>25</v>
      </c>
      <c r="H365" s="83" t="s">
        <v>405</v>
      </c>
      <c r="I365" s="84"/>
      <c r="J365" s="84"/>
      <c r="K365" s="143" t="s">
        <v>2487</v>
      </c>
      <c r="L365" s="144"/>
      <c r="M365" s="144"/>
      <c r="N365" s="144"/>
      <c r="O365" s="144"/>
      <c r="P365" s="144"/>
      <c r="Q365" s="145"/>
    </row>
    <row r="366" spans="1:17" ht="14.45" customHeight="1" x14ac:dyDescent="0.25">
      <c r="A366" s="126">
        <v>362</v>
      </c>
      <c r="B366" s="64" t="s">
        <v>20</v>
      </c>
      <c r="C366" s="64" t="s">
        <v>338</v>
      </c>
      <c r="D366" s="67" t="s">
        <v>334</v>
      </c>
      <c r="E366" s="81" t="s">
        <v>23</v>
      </c>
      <c r="F366" s="82" t="s">
        <v>404</v>
      </c>
      <c r="G366" s="83" t="s">
        <v>25</v>
      </c>
      <c r="H366" s="83" t="s">
        <v>405</v>
      </c>
      <c r="I366" s="84"/>
      <c r="J366" s="84"/>
      <c r="K366" s="143" t="s">
        <v>2487</v>
      </c>
      <c r="L366" s="144"/>
      <c r="M366" s="144"/>
      <c r="N366" s="144"/>
      <c r="O366" s="144"/>
      <c r="P366" s="144"/>
      <c r="Q366" s="145"/>
    </row>
    <row r="367" spans="1:17" ht="14.45" customHeight="1" x14ac:dyDescent="0.25">
      <c r="A367" s="126">
        <v>363</v>
      </c>
      <c r="B367" s="64" t="s">
        <v>20</v>
      </c>
      <c r="C367" s="64" t="s">
        <v>340</v>
      </c>
      <c r="D367" s="67" t="s">
        <v>341</v>
      </c>
      <c r="E367" s="81" t="s">
        <v>23</v>
      </c>
      <c r="F367" s="82" t="s">
        <v>404</v>
      </c>
      <c r="G367" s="83" t="s">
        <v>25</v>
      </c>
      <c r="H367" s="83" t="s">
        <v>405</v>
      </c>
      <c r="I367" s="84"/>
      <c r="J367" s="84"/>
      <c r="K367" s="143" t="s">
        <v>2487</v>
      </c>
      <c r="L367" s="144"/>
      <c r="M367" s="144"/>
      <c r="N367" s="144"/>
      <c r="O367" s="144"/>
      <c r="P367" s="144"/>
      <c r="Q367" s="145"/>
    </row>
    <row r="368" spans="1:17" ht="14.45" customHeight="1" x14ac:dyDescent="0.25">
      <c r="A368" s="126">
        <v>364</v>
      </c>
      <c r="B368" s="64" t="s">
        <v>20</v>
      </c>
      <c r="C368" s="64" t="s">
        <v>340</v>
      </c>
      <c r="D368" s="67" t="s">
        <v>342</v>
      </c>
      <c r="E368" s="81" t="s">
        <v>23</v>
      </c>
      <c r="F368" s="82" t="s">
        <v>404</v>
      </c>
      <c r="G368" s="83" t="s">
        <v>25</v>
      </c>
      <c r="H368" s="83" t="s">
        <v>405</v>
      </c>
      <c r="I368" s="84"/>
      <c r="J368" s="84"/>
      <c r="K368" s="143" t="s">
        <v>2487</v>
      </c>
      <c r="L368" s="144"/>
      <c r="M368" s="144"/>
      <c r="N368" s="144"/>
      <c r="O368" s="144"/>
      <c r="P368" s="144"/>
      <c r="Q368" s="145"/>
    </row>
    <row r="369" spans="1:17" ht="14.45" customHeight="1" x14ac:dyDescent="0.25">
      <c r="A369" s="126">
        <v>365</v>
      </c>
      <c r="B369" s="85" t="s">
        <v>20</v>
      </c>
      <c r="C369" s="64" t="s">
        <v>343</v>
      </c>
      <c r="D369" s="67" t="s">
        <v>344</v>
      </c>
      <c r="E369" s="81" t="s">
        <v>23</v>
      </c>
      <c r="F369" s="82" t="s">
        <v>404</v>
      </c>
      <c r="G369" s="83" t="s">
        <v>25</v>
      </c>
      <c r="H369" s="83" t="s">
        <v>405</v>
      </c>
      <c r="I369" s="84"/>
      <c r="J369" s="84"/>
      <c r="K369" s="143" t="s">
        <v>2487</v>
      </c>
      <c r="L369" s="144"/>
      <c r="M369" s="144"/>
      <c r="N369" s="144"/>
      <c r="O369" s="144"/>
      <c r="P369" s="144"/>
      <c r="Q369" s="145"/>
    </row>
    <row r="370" spans="1:17" ht="14.45" customHeight="1" x14ac:dyDescent="0.25">
      <c r="A370" s="126">
        <v>366</v>
      </c>
      <c r="B370" s="85" t="s">
        <v>20</v>
      </c>
      <c r="C370" s="64" t="s">
        <v>345</v>
      </c>
      <c r="D370" s="67" t="s">
        <v>346</v>
      </c>
      <c r="E370" s="81" t="s">
        <v>23</v>
      </c>
      <c r="F370" s="82" t="s">
        <v>404</v>
      </c>
      <c r="G370" s="83" t="s">
        <v>25</v>
      </c>
      <c r="H370" s="83" t="s">
        <v>405</v>
      </c>
      <c r="I370" s="84"/>
      <c r="J370" s="84"/>
      <c r="K370" s="143" t="s">
        <v>2487</v>
      </c>
      <c r="L370" s="144"/>
      <c r="M370" s="144"/>
      <c r="N370" s="144"/>
      <c r="O370" s="144"/>
      <c r="P370" s="144"/>
      <c r="Q370" s="145"/>
    </row>
    <row r="371" spans="1:17" ht="14.45" customHeight="1" x14ac:dyDescent="0.25">
      <c r="A371" s="126">
        <v>367</v>
      </c>
      <c r="B371" s="85" t="s">
        <v>20</v>
      </c>
      <c r="C371" s="64" t="s">
        <v>347</v>
      </c>
      <c r="D371" s="67" t="s">
        <v>348</v>
      </c>
      <c r="E371" s="81" t="s">
        <v>23</v>
      </c>
      <c r="F371" s="82" t="s">
        <v>404</v>
      </c>
      <c r="G371" s="83" t="s">
        <v>25</v>
      </c>
      <c r="H371" s="83" t="s">
        <v>405</v>
      </c>
      <c r="I371" s="84"/>
      <c r="J371" s="84"/>
      <c r="K371" s="143" t="s">
        <v>2487</v>
      </c>
      <c r="L371" s="144"/>
      <c r="M371" s="144"/>
      <c r="N371" s="144"/>
      <c r="O371" s="144"/>
      <c r="P371" s="144"/>
      <c r="Q371" s="145"/>
    </row>
    <row r="372" spans="1:17" ht="14.45" customHeight="1" x14ac:dyDescent="0.25">
      <c r="A372" s="126">
        <v>368</v>
      </c>
      <c r="B372" s="64" t="s">
        <v>20</v>
      </c>
      <c r="C372" s="64" t="s">
        <v>349</v>
      </c>
      <c r="D372" s="67" t="s">
        <v>350</v>
      </c>
      <c r="E372" s="81" t="s">
        <v>23</v>
      </c>
      <c r="F372" s="82" t="s">
        <v>404</v>
      </c>
      <c r="G372" s="83" t="s">
        <v>25</v>
      </c>
      <c r="H372" s="83" t="s">
        <v>405</v>
      </c>
      <c r="I372" s="84"/>
      <c r="J372" s="84"/>
      <c r="K372" s="143" t="s">
        <v>2487</v>
      </c>
      <c r="L372" s="144"/>
      <c r="M372" s="144"/>
      <c r="N372" s="144"/>
      <c r="O372" s="144"/>
      <c r="P372" s="144"/>
      <c r="Q372" s="145"/>
    </row>
    <row r="373" spans="1:17" ht="14.45" customHeight="1" x14ac:dyDescent="0.25">
      <c r="A373" s="126">
        <v>369</v>
      </c>
      <c r="B373" s="64" t="s">
        <v>20</v>
      </c>
      <c r="C373" s="64" t="s">
        <v>349</v>
      </c>
      <c r="D373" s="67" t="s">
        <v>351</v>
      </c>
      <c r="E373" s="81" t="s">
        <v>23</v>
      </c>
      <c r="F373" s="82" t="s">
        <v>404</v>
      </c>
      <c r="G373" s="83" t="s">
        <v>25</v>
      </c>
      <c r="H373" s="83" t="s">
        <v>405</v>
      </c>
      <c r="I373" s="84"/>
      <c r="J373" s="84"/>
      <c r="K373" s="143" t="s">
        <v>2487</v>
      </c>
      <c r="L373" s="144"/>
      <c r="M373" s="144"/>
      <c r="N373" s="144"/>
      <c r="O373" s="144"/>
      <c r="P373" s="144"/>
      <c r="Q373" s="145"/>
    </row>
    <row r="374" spans="1:17" ht="14.45" customHeight="1" x14ac:dyDescent="0.25">
      <c r="A374" s="126">
        <v>370</v>
      </c>
      <c r="B374" s="64" t="s">
        <v>20</v>
      </c>
      <c r="C374" s="64" t="s">
        <v>349</v>
      </c>
      <c r="D374" s="67" t="s">
        <v>73</v>
      </c>
      <c r="E374" s="81" t="s">
        <v>23</v>
      </c>
      <c r="F374" s="82" t="s">
        <v>404</v>
      </c>
      <c r="G374" s="83" t="s">
        <v>25</v>
      </c>
      <c r="H374" s="83" t="s">
        <v>405</v>
      </c>
      <c r="I374" s="84"/>
      <c r="J374" s="84"/>
      <c r="K374" s="143" t="s">
        <v>2487</v>
      </c>
      <c r="L374" s="144"/>
      <c r="M374" s="144"/>
      <c r="N374" s="144"/>
      <c r="O374" s="144"/>
      <c r="P374" s="144"/>
      <c r="Q374" s="145"/>
    </row>
    <row r="375" spans="1:17" ht="15" customHeight="1" x14ac:dyDescent="0.25">
      <c r="A375" s="126">
        <v>371</v>
      </c>
      <c r="B375" s="64" t="s">
        <v>20</v>
      </c>
      <c r="C375" s="64" t="s">
        <v>349</v>
      </c>
      <c r="D375" s="67" t="s">
        <v>50</v>
      </c>
      <c r="E375" s="81" t="s">
        <v>23</v>
      </c>
      <c r="F375" s="82" t="s">
        <v>404</v>
      </c>
      <c r="G375" s="83" t="s">
        <v>25</v>
      </c>
      <c r="H375" s="83" t="s">
        <v>405</v>
      </c>
      <c r="I375" s="84"/>
      <c r="J375" s="84"/>
      <c r="K375" s="143" t="s">
        <v>2487</v>
      </c>
      <c r="L375" s="144"/>
      <c r="M375" s="144"/>
      <c r="N375" s="144"/>
      <c r="O375" s="144"/>
      <c r="P375" s="144"/>
      <c r="Q375" s="145"/>
    </row>
    <row r="376" spans="1:17" ht="14.45" customHeight="1" x14ac:dyDescent="0.25">
      <c r="A376" s="126">
        <v>372</v>
      </c>
      <c r="B376" s="64" t="s">
        <v>20</v>
      </c>
      <c r="C376" s="64" t="s">
        <v>349</v>
      </c>
      <c r="D376" s="67" t="s">
        <v>180</v>
      </c>
      <c r="E376" s="81" t="s">
        <v>23</v>
      </c>
      <c r="F376" s="82" t="s">
        <v>404</v>
      </c>
      <c r="G376" s="83" t="s">
        <v>25</v>
      </c>
      <c r="H376" s="83" t="s">
        <v>405</v>
      </c>
      <c r="I376" s="84"/>
      <c r="J376" s="84"/>
      <c r="K376" s="143" t="s">
        <v>2487</v>
      </c>
      <c r="L376" s="144"/>
      <c r="M376" s="144"/>
      <c r="N376" s="144"/>
      <c r="O376" s="144"/>
      <c r="P376" s="144"/>
      <c r="Q376" s="145"/>
    </row>
    <row r="377" spans="1:17" ht="14.45" customHeight="1" x14ac:dyDescent="0.25">
      <c r="A377" s="126">
        <v>373</v>
      </c>
      <c r="B377" s="64" t="s">
        <v>20</v>
      </c>
      <c r="C377" s="64" t="s">
        <v>349</v>
      </c>
      <c r="D377" s="67" t="s">
        <v>352</v>
      </c>
      <c r="E377" s="81" t="s">
        <v>23</v>
      </c>
      <c r="F377" s="82" t="s">
        <v>404</v>
      </c>
      <c r="G377" s="83" t="s">
        <v>25</v>
      </c>
      <c r="H377" s="83" t="s">
        <v>405</v>
      </c>
      <c r="I377" s="84"/>
      <c r="J377" s="84"/>
      <c r="K377" s="143" t="s">
        <v>2487</v>
      </c>
      <c r="L377" s="144"/>
      <c r="M377" s="144"/>
      <c r="N377" s="144"/>
      <c r="O377" s="144"/>
      <c r="P377" s="144"/>
      <c r="Q377" s="145"/>
    </row>
    <row r="378" spans="1:17" ht="14.45" customHeight="1" x14ac:dyDescent="0.25">
      <c r="A378" s="126">
        <v>374</v>
      </c>
      <c r="B378" s="64" t="s">
        <v>20</v>
      </c>
      <c r="C378" s="64" t="s">
        <v>349</v>
      </c>
      <c r="D378" s="67" t="s">
        <v>282</v>
      </c>
      <c r="E378" s="81" t="s">
        <v>23</v>
      </c>
      <c r="F378" s="82" t="s">
        <v>404</v>
      </c>
      <c r="G378" s="83" t="s">
        <v>25</v>
      </c>
      <c r="H378" s="83" t="s">
        <v>405</v>
      </c>
      <c r="I378" s="84"/>
      <c r="J378" s="84"/>
      <c r="K378" s="143" t="s">
        <v>2487</v>
      </c>
      <c r="L378" s="144"/>
      <c r="M378" s="144"/>
      <c r="N378" s="144"/>
      <c r="O378" s="144"/>
      <c r="P378" s="144"/>
      <c r="Q378" s="145"/>
    </row>
    <row r="379" spans="1:17" ht="14.45" customHeight="1" x14ac:dyDescent="0.25">
      <c r="A379" s="126">
        <v>375</v>
      </c>
      <c r="B379" s="85" t="s">
        <v>20</v>
      </c>
      <c r="C379" s="64" t="s">
        <v>353</v>
      </c>
      <c r="D379" s="67" t="s">
        <v>354</v>
      </c>
      <c r="E379" s="81" t="s">
        <v>23</v>
      </c>
      <c r="F379" s="82" t="s">
        <v>404</v>
      </c>
      <c r="G379" s="83" t="s">
        <v>25</v>
      </c>
      <c r="H379" s="83" t="s">
        <v>405</v>
      </c>
      <c r="I379" s="84"/>
      <c r="J379" s="84"/>
      <c r="K379" s="143" t="s">
        <v>2487</v>
      </c>
      <c r="L379" s="144"/>
      <c r="M379" s="144"/>
      <c r="N379" s="144"/>
      <c r="O379" s="144"/>
      <c r="P379" s="144"/>
      <c r="Q379" s="145"/>
    </row>
    <row r="380" spans="1:17" ht="14.45" customHeight="1" x14ac:dyDescent="0.25">
      <c r="A380" s="126">
        <v>376</v>
      </c>
      <c r="B380" s="64" t="s">
        <v>20</v>
      </c>
      <c r="C380" s="64" t="s">
        <v>355</v>
      </c>
      <c r="D380" s="67" t="s">
        <v>87</v>
      </c>
      <c r="E380" s="81" t="s">
        <v>23</v>
      </c>
      <c r="F380" s="82" t="s">
        <v>404</v>
      </c>
      <c r="G380" s="83" t="s">
        <v>25</v>
      </c>
      <c r="H380" s="83" t="s">
        <v>405</v>
      </c>
      <c r="I380" s="84"/>
      <c r="J380" s="84"/>
      <c r="K380" s="143" t="s">
        <v>2487</v>
      </c>
      <c r="L380" s="144"/>
      <c r="M380" s="144"/>
      <c r="N380" s="144"/>
      <c r="O380" s="144"/>
      <c r="P380" s="144"/>
      <c r="Q380" s="145"/>
    </row>
    <row r="381" spans="1:17" ht="14.45" customHeight="1" x14ac:dyDescent="0.25">
      <c r="A381" s="126">
        <v>377</v>
      </c>
      <c r="B381" s="64" t="s">
        <v>20</v>
      </c>
      <c r="C381" s="64" t="s">
        <v>355</v>
      </c>
      <c r="D381" s="67" t="s">
        <v>114</v>
      </c>
      <c r="E381" s="81" t="s">
        <v>23</v>
      </c>
      <c r="F381" s="82" t="s">
        <v>404</v>
      </c>
      <c r="G381" s="83" t="s">
        <v>25</v>
      </c>
      <c r="H381" s="83" t="s">
        <v>405</v>
      </c>
      <c r="I381" s="84"/>
      <c r="J381" s="84"/>
      <c r="K381" s="143" t="s">
        <v>2487</v>
      </c>
      <c r="L381" s="144"/>
      <c r="M381" s="144"/>
      <c r="N381" s="144"/>
      <c r="O381" s="144"/>
      <c r="P381" s="144"/>
      <c r="Q381" s="145"/>
    </row>
    <row r="382" spans="1:17" ht="14.45" customHeight="1" x14ac:dyDescent="0.25">
      <c r="A382" s="126">
        <v>378</v>
      </c>
      <c r="B382" s="64" t="s">
        <v>20</v>
      </c>
      <c r="C382" s="64" t="s">
        <v>355</v>
      </c>
      <c r="D382" s="67" t="s">
        <v>356</v>
      </c>
      <c r="E382" s="81" t="s">
        <v>23</v>
      </c>
      <c r="F382" s="82" t="s">
        <v>404</v>
      </c>
      <c r="G382" s="83" t="s">
        <v>25</v>
      </c>
      <c r="H382" s="83" t="s">
        <v>405</v>
      </c>
      <c r="I382" s="84"/>
      <c r="J382" s="84"/>
      <c r="K382" s="143" t="s">
        <v>2487</v>
      </c>
      <c r="L382" s="144"/>
      <c r="M382" s="144"/>
      <c r="N382" s="144"/>
      <c r="O382" s="144"/>
      <c r="P382" s="144"/>
      <c r="Q382" s="145"/>
    </row>
    <row r="383" spans="1:17" ht="14.45" customHeight="1" x14ac:dyDescent="0.25">
      <c r="A383" s="126">
        <v>379</v>
      </c>
      <c r="B383" s="64" t="s">
        <v>20</v>
      </c>
      <c r="C383" s="64" t="s">
        <v>355</v>
      </c>
      <c r="D383" s="67" t="s">
        <v>357</v>
      </c>
      <c r="E383" s="81" t="s">
        <v>23</v>
      </c>
      <c r="F383" s="82" t="s">
        <v>404</v>
      </c>
      <c r="G383" s="83" t="s">
        <v>25</v>
      </c>
      <c r="H383" s="83" t="s">
        <v>405</v>
      </c>
      <c r="I383" s="84"/>
      <c r="J383" s="84"/>
      <c r="K383" s="143" t="s">
        <v>2487</v>
      </c>
      <c r="L383" s="144"/>
      <c r="M383" s="144"/>
      <c r="N383" s="144"/>
      <c r="O383" s="144"/>
      <c r="P383" s="144"/>
      <c r="Q383" s="145"/>
    </row>
    <row r="384" spans="1:17" ht="15" customHeight="1" x14ac:dyDescent="0.25">
      <c r="A384" s="126">
        <v>380</v>
      </c>
      <c r="B384" s="64" t="s">
        <v>20</v>
      </c>
      <c r="C384" s="64" t="s">
        <v>355</v>
      </c>
      <c r="D384" s="67" t="s">
        <v>252</v>
      </c>
      <c r="E384" s="81" t="s">
        <v>23</v>
      </c>
      <c r="F384" s="82" t="s">
        <v>404</v>
      </c>
      <c r="G384" s="83" t="s">
        <v>25</v>
      </c>
      <c r="H384" s="83" t="s">
        <v>405</v>
      </c>
      <c r="I384" s="84"/>
      <c r="J384" s="84"/>
      <c r="K384" s="143" t="s">
        <v>2487</v>
      </c>
      <c r="L384" s="144"/>
      <c r="M384" s="144"/>
      <c r="N384" s="144"/>
      <c r="O384" s="144"/>
      <c r="P384" s="144"/>
      <c r="Q384" s="145"/>
    </row>
    <row r="385" spans="1:17" ht="15" customHeight="1" x14ac:dyDescent="0.25">
      <c r="A385" s="126">
        <v>381</v>
      </c>
      <c r="B385" s="64" t="s">
        <v>20</v>
      </c>
      <c r="C385" s="64" t="s">
        <v>355</v>
      </c>
      <c r="D385" s="67" t="s">
        <v>50</v>
      </c>
      <c r="E385" s="81" t="s">
        <v>23</v>
      </c>
      <c r="F385" s="82" t="s">
        <v>404</v>
      </c>
      <c r="G385" s="83" t="s">
        <v>25</v>
      </c>
      <c r="H385" s="83" t="s">
        <v>405</v>
      </c>
      <c r="I385" s="84"/>
      <c r="J385" s="84"/>
      <c r="K385" s="143" t="s">
        <v>2487</v>
      </c>
      <c r="L385" s="144"/>
      <c r="M385" s="144"/>
      <c r="N385" s="144"/>
      <c r="O385" s="144"/>
      <c r="P385" s="144"/>
      <c r="Q385" s="145"/>
    </row>
    <row r="386" spans="1:17" ht="14.45" customHeight="1" x14ac:dyDescent="0.25">
      <c r="A386" s="126">
        <v>382</v>
      </c>
      <c r="B386" s="64" t="s">
        <v>20</v>
      </c>
      <c r="C386" s="64" t="s">
        <v>355</v>
      </c>
      <c r="D386" s="67" t="s">
        <v>358</v>
      </c>
      <c r="E386" s="81" t="s">
        <v>23</v>
      </c>
      <c r="F386" s="82" t="s">
        <v>404</v>
      </c>
      <c r="G386" s="83" t="s">
        <v>25</v>
      </c>
      <c r="H386" s="83" t="s">
        <v>405</v>
      </c>
      <c r="I386" s="84"/>
      <c r="J386" s="84"/>
      <c r="K386" s="143" t="s">
        <v>2487</v>
      </c>
      <c r="L386" s="144"/>
      <c r="M386" s="144"/>
      <c r="N386" s="144"/>
      <c r="O386" s="144"/>
      <c r="P386" s="144"/>
      <c r="Q386" s="145"/>
    </row>
    <row r="387" spans="1:17" ht="14.45" customHeight="1" x14ac:dyDescent="0.25">
      <c r="A387" s="126">
        <v>383</v>
      </c>
      <c r="B387" s="64" t="s">
        <v>20</v>
      </c>
      <c r="C387" s="64" t="s">
        <v>355</v>
      </c>
      <c r="D387" s="67" t="s">
        <v>63</v>
      </c>
      <c r="E387" s="81" t="s">
        <v>23</v>
      </c>
      <c r="F387" s="82" t="s">
        <v>404</v>
      </c>
      <c r="G387" s="83" t="s">
        <v>25</v>
      </c>
      <c r="H387" s="83" t="s">
        <v>405</v>
      </c>
      <c r="I387" s="84"/>
      <c r="J387" s="84"/>
      <c r="K387" s="143" t="s">
        <v>2487</v>
      </c>
      <c r="L387" s="144"/>
      <c r="M387" s="144"/>
      <c r="N387" s="144"/>
      <c r="O387" s="144"/>
      <c r="P387" s="144"/>
      <c r="Q387" s="145"/>
    </row>
    <row r="388" spans="1:17" ht="14.45" customHeight="1" x14ac:dyDescent="0.25">
      <c r="A388" s="126">
        <v>384</v>
      </c>
      <c r="B388" s="64" t="s">
        <v>20</v>
      </c>
      <c r="C388" s="64" t="s">
        <v>359</v>
      </c>
      <c r="D388" s="67" t="s">
        <v>360</v>
      </c>
      <c r="E388" s="81" t="s">
        <v>23</v>
      </c>
      <c r="F388" s="82" t="s">
        <v>404</v>
      </c>
      <c r="G388" s="83" t="s">
        <v>25</v>
      </c>
      <c r="H388" s="83" t="s">
        <v>405</v>
      </c>
      <c r="I388" s="84"/>
      <c r="J388" s="84"/>
      <c r="K388" s="143" t="s">
        <v>2487</v>
      </c>
      <c r="L388" s="144"/>
      <c r="M388" s="144"/>
      <c r="N388" s="144"/>
      <c r="O388" s="144"/>
      <c r="P388" s="144"/>
      <c r="Q388" s="145"/>
    </row>
    <row r="389" spans="1:17" ht="14.45" customHeight="1" x14ac:dyDescent="0.25">
      <c r="A389" s="126">
        <v>385</v>
      </c>
      <c r="B389" s="64" t="s">
        <v>20</v>
      </c>
      <c r="C389" s="64" t="s">
        <v>359</v>
      </c>
      <c r="D389" s="67" t="s">
        <v>361</v>
      </c>
      <c r="E389" s="81" t="s">
        <v>23</v>
      </c>
      <c r="F389" s="82" t="s">
        <v>404</v>
      </c>
      <c r="G389" s="83" t="s">
        <v>25</v>
      </c>
      <c r="H389" s="83" t="s">
        <v>405</v>
      </c>
      <c r="I389" s="84"/>
      <c r="J389" s="84"/>
      <c r="K389" s="143" t="s">
        <v>2487</v>
      </c>
      <c r="L389" s="144"/>
      <c r="M389" s="144"/>
      <c r="N389" s="144"/>
      <c r="O389" s="144"/>
      <c r="P389" s="144"/>
      <c r="Q389" s="145"/>
    </row>
    <row r="390" spans="1:17" ht="14.45" customHeight="1" x14ac:dyDescent="0.25">
      <c r="A390" s="126">
        <v>386</v>
      </c>
      <c r="B390" s="64" t="s">
        <v>20</v>
      </c>
      <c r="C390" s="64" t="s">
        <v>359</v>
      </c>
      <c r="D390" s="67" t="s">
        <v>114</v>
      </c>
      <c r="E390" s="81" t="s">
        <v>23</v>
      </c>
      <c r="F390" s="82" t="s">
        <v>404</v>
      </c>
      <c r="G390" s="83" t="s">
        <v>25</v>
      </c>
      <c r="H390" s="83" t="s">
        <v>405</v>
      </c>
      <c r="I390" s="84"/>
      <c r="J390" s="84"/>
      <c r="K390" s="143" t="s">
        <v>2487</v>
      </c>
      <c r="L390" s="144"/>
      <c r="M390" s="144"/>
      <c r="N390" s="144"/>
      <c r="O390" s="144"/>
      <c r="P390" s="144"/>
      <c r="Q390" s="145"/>
    </row>
    <row r="391" spans="1:17" ht="14.45" customHeight="1" x14ac:dyDescent="0.25">
      <c r="A391" s="126">
        <v>387</v>
      </c>
      <c r="B391" s="64" t="s">
        <v>20</v>
      </c>
      <c r="C391" s="64" t="s">
        <v>359</v>
      </c>
      <c r="D391" s="67" t="s">
        <v>362</v>
      </c>
      <c r="E391" s="81" t="s">
        <v>23</v>
      </c>
      <c r="F391" s="82" t="s">
        <v>404</v>
      </c>
      <c r="G391" s="83" t="s">
        <v>25</v>
      </c>
      <c r="H391" s="83" t="s">
        <v>405</v>
      </c>
      <c r="I391" s="84"/>
      <c r="J391" s="84"/>
      <c r="K391" s="143" t="s">
        <v>2487</v>
      </c>
      <c r="L391" s="144"/>
      <c r="M391" s="144"/>
      <c r="N391" s="144"/>
      <c r="O391" s="144"/>
      <c r="P391" s="144"/>
      <c r="Q391" s="145"/>
    </row>
    <row r="392" spans="1:17" ht="14.45" customHeight="1" x14ac:dyDescent="0.25">
      <c r="A392" s="126">
        <v>388</v>
      </c>
      <c r="B392" s="64" t="s">
        <v>20</v>
      </c>
      <c r="C392" s="64" t="s">
        <v>359</v>
      </c>
      <c r="D392" s="67" t="s">
        <v>363</v>
      </c>
      <c r="E392" s="81" t="s">
        <v>23</v>
      </c>
      <c r="F392" s="82" t="s">
        <v>404</v>
      </c>
      <c r="G392" s="83" t="s">
        <v>25</v>
      </c>
      <c r="H392" s="83" t="s">
        <v>405</v>
      </c>
      <c r="I392" s="84"/>
      <c r="J392" s="84"/>
      <c r="K392" s="143" t="s">
        <v>2487</v>
      </c>
      <c r="L392" s="144"/>
      <c r="M392" s="144"/>
      <c r="N392" s="144"/>
      <c r="O392" s="144"/>
      <c r="P392" s="144"/>
      <c r="Q392" s="145"/>
    </row>
    <row r="393" spans="1:17" ht="14.45" customHeight="1" x14ac:dyDescent="0.25">
      <c r="A393" s="126">
        <v>389</v>
      </c>
      <c r="B393" s="64" t="s">
        <v>20</v>
      </c>
      <c r="C393" s="64" t="s">
        <v>359</v>
      </c>
      <c r="D393" s="67" t="s">
        <v>73</v>
      </c>
      <c r="E393" s="81" t="s">
        <v>23</v>
      </c>
      <c r="F393" s="82" t="s">
        <v>404</v>
      </c>
      <c r="G393" s="83" t="s">
        <v>25</v>
      </c>
      <c r="H393" s="83" t="s">
        <v>405</v>
      </c>
      <c r="I393" s="84"/>
      <c r="J393" s="84"/>
      <c r="K393" s="143" t="s">
        <v>2487</v>
      </c>
      <c r="L393" s="144"/>
      <c r="M393" s="144"/>
      <c r="N393" s="144"/>
      <c r="O393" s="144"/>
      <c r="P393" s="144"/>
      <c r="Q393" s="145"/>
    </row>
    <row r="394" spans="1:17" ht="14.45" customHeight="1" x14ac:dyDescent="0.25">
      <c r="A394" s="126">
        <v>390</v>
      </c>
      <c r="B394" s="64" t="s">
        <v>20</v>
      </c>
      <c r="C394" s="64" t="s">
        <v>359</v>
      </c>
      <c r="D394" s="67" t="s">
        <v>364</v>
      </c>
      <c r="E394" s="81" t="s">
        <v>23</v>
      </c>
      <c r="F394" s="82" t="s">
        <v>404</v>
      </c>
      <c r="G394" s="83" t="s">
        <v>25</v>
      </c>
      <c r="H394" s="83" t="s">
        <v>405</v>
      </c>
      <c r="I394" s="84"/>
      <c r="J394" s="84"/>
      <c r="K394" s="143" t="s">
        <v>2487</v>
      </c>
      <c r="L394" s="144"/>
      <c r="M394" s="144"/>
      <c r="N394" s="144"/>
      <c r="O394" s="144"/>
      <c r="P394" s="144"/>
      <c r="Q394" s="145"/>
    </row>
    <row r="395" spans="1:17" ht="14.45" customHeight="1" x14ac:dyDescent="0.25">
      <c r="A395" s="126">
        <v>391</v>
      </c>
      <c r="B395" s="64" t="s">
        <v>20</v>
      </c>
      <c r="C395" s="64" t="s">
        <v>359</v>
      </c>
      <c r="D395" s="67" t="s">
        <v>365</v>
      </c>
      <c r="E395" s="81" t="s">
        <v>23</v>
      </c>
      <c r="F395" s="82" t="s">
        <v>404</v>
      </c>
      <c r="G395" s="83" t="s">
        <v>25</v>
      </c>
      <c r="H395" s="83" t="s">
        <v>405</v>
      </c>
      <c r="I395" s="84"/>
      <c r="J395" s="84"/>
      <c r="K395" s="143" t="s">
        <v>2487</v>
      </c>
      <c r="L395" s="144"/>
      <c r="M395" s="144"/>
      <c r="N395" s="144"/>
      <c r="O395" s="144"/>
      <c r="P395" s="144"/>
      <c r="Q395" s="145"/>
    </row>
    <row r="396" spans="1:17" ht="14.45" customHeight="1" x14ac:dyDescent="0.25">
      <c r="A396" s="126">
        <v>392</v>
      </c>
      <c r="B396" s="64" t="s">
        <v>20</v>
      </c>
      <c r="C396" s="64" t="s">
        <v>359</v>
      </c>
      <c r="D396" s="67" t="s">
        <v>366</v>
      </c>
      <c r="E396" s="81" t="s">
        <v>23</v>
      </c>
      <c r="F396" s="82" t="s">
        <v>404</v>
      </c>
      <c r="G396" s="83" t="s">
        <v>25</v>
      </c>
      <c r="H396" s="83" t="s">
        <v>405</v>
      </c>
      <c r="I396" s="84"/>
      <c r="J396" s="84"/>
      <c r="K396" s="143" t="s">
        <v>2487</v>
      </c>
      <c r="L396" s="144"/>
      <c r="M396" s="144"/>
      <c r="N396" s="144"/>
      <c r="O396" s="144"/>
      <c r="P396" s="144"/>
      <c r="Q396" s="145"/>
    </row>
    <row r="397" spans="1:17" ht="14.45" customHeight="1" x14ac:dyDescent="0.25">
      <c r="A397" s="126">
        <v>393</v>
      </c>
      <c r="B397" s="64" t="s">
        <v>20</v>
      </c>
      <c r="C397" s="64" t="s">
        <v>359</v>
      </c>
      <c r="D397" s="67" t="s">
        <v>367</v>
      </c>
      <c r="E397" s="81" t="s">
        <v>23</v>
      </c>
      <c r="F397" s="82" t="s">
        <v>404</v>
      </c>
      <c r="G397" s="83" t="s">
        <v>25</v>
      </c>
      <c r="H397" s="83" t="s">
        <v>405</v>
      </c>
      <c r="I397" s="84"/>
      <c r="J397" s="84"/>
      <c r="K397" s="143" t="s">
        <v>2487</v>
      </c>
      <c r="L397" s="144"/>
      <c r="M397" s="144"/>
      <c r="N397" s="144"/>
      <c r="O397" s="144"/>
      <c r="P397" s="144"/>
      <c r="Q397" s="145"/>
    </row>
    <row r="398" spans="1:17" ht="14.45" customHeight="1" x14ac:dyDescent="0.25">
      <c r="A398" s="126">
        <v>394</v>
      </c>
      <c r="B398" s="64" t="s">
        <v>20</v>
      </c>
      <c r="C398" s="64" t="s">
        <v>359</v>
      </c>
      <c r="D398" s="67" t="s">
        <v>63</v>
      </c>
      <c r="E398" s="81" t="s">
        <v>23</v>
      </c>
      <c r="F398" s="82" t="s">
        <v>404</v>
      </c>
      <c r="G398" s="83" t="s">
        <v>25</v>
      </c>
      <c r="H398" s="83" t="s">
        <v>405</v>
      </c>
      <c r="I398" s="84"/>
      <c r="J398" s="84"/>
      <c r="K398" s="143" t="s">
        <v>2487</v>
      </c>
      <c r="L398" s="144"/>
      <c r="M398" s="144"/>
      <c r="N398" s="144"/>
      <c r="O398" s="144"/>
      <c r="P398" s="144"/>
      <c r="Q398" s="145"/>
    </row>
    <row r="399" spans="1:17" ht="15" customHeight="1" x14ac:dyDescent="0.25">
      <c r="A399" s="126">
        <v>395</v>
      </c>
      <c r="B399" s="85" t="s">
        <v>20</v>
      </c>
      <c r="C399" s="64" t="s">
        <v>359</v>
      </c>
      <c r="D399" s="67" t="s">
        <v>78</v>
      </c>
      <c r="E399" s="81" t="s">
        <v>23</v>
      </c>
      <c r="F399" s="82" t="s">
        <v>404</v>
      </c>
      <c r="G399" s="83" t="s">
        <v>25</v>
      </c>
      <c r="H399" s="83" t="s">
        <v>405</v>
      </c>
      <c r="I399" s="84"/>
      <c r="J399" s="84"/>
      <c r="K399" s="143" t="s">
        <v>2487</v>
      </c>
      <c r="L399" s="144"/>
      <c r="M399" s="144"/>
      <c r="N399" s="144"/>
      <c r="O399" s="144"/>
      <c r="P399" s="144"/>
      <c r="Q399" s="145"/>
    </row>
    <row r="400" spans="1:17" ht="14.45" customHeight="1" x14ac:dyDescent="0.25">
      <c r="A400" s="126">
        <v>396</v>
      </c>
      <c r="B400" s="64" t="s">
        <v>20</v>
      </c>
      <c r="C400" s="64" t="s">
        <v>369</v>
      </c>
      <c r="D400" s="67" t="s">
        <v>87</v>
      </c>
      <c r="E400" s="81" t="s">
        <v>23</v>
      </c>
      <c r="F400" s="82" t="s">
        <v>404</v>
      </c>
      <c r="G400" s="83" t="s">
        <v>25</v>
      </c>
      <c r="H400" s="83" t="s">
        <v>405</v>
      </c>
      <c r="I400" s="84"/>
      <c r="J400" s="84"/>
      <c r="K400" s="143" t="s">
        <v>2487</v>
      </c>
      <c r="L400" s="144"/>
      <c r="M400" s="144"/>
      <c r="N400" s="144"/>
      <c r="O400" s="144"/>
      <c r="P400" s="144"/>
      <c r="Q400" s="145"/>
    </row>
    <row r="401" spans="1:17" ht="14.45" customHeight="1" x14ac:dyDescent="0.25">
      <c r="A401" s="126">
        <v>397</v>
      </c>
      <c r="B401" s="64" t="s">
        <v>20</v>
      </c>
      <c r="C401" s="64" t="s">
        <v>369</v>
      </c>
      <c r="D401" s="67" t="s">
        <v>370</v>
      </c>
      <c r="E401" s="81" t="s">
        <v>23</v>
      </c>
      <c r="F401" s="82" t="s">
        <v>404</v>
      </c>
      <c r="G401" s="83" t="s">
        <v>25</v>
      </c>
      <c r="H401" s="83" t="s">
        <v>405</v>
      </c>
      <c r="I401" s="84"/>
      <c r="J401" s="84"/>
      <c r="K401" s="143" t="s">
        <v>2487</v>
      </c>
      <c r="L401" s="144"/>
      <c r="M401" s="144"/>
      <c r="N401" s="144"/>
      <c r="O401" s="144"/>
      <c r="P401" s="144"/>
      <c r="Q401" s="145"/>
    </row>
    <row r="402" spans="1:17" ht="14.45" customHeight="1" x14ac:dyDescent="0.25">
      <c r="A402" s="126">
        <v>398</v>
      </c>
      <c r="B402" s="64" t="s">
        <v>20</v>
      </c>
      <c r="C402" s="64" t="s">
        <v>369</v>
      </c>
      <c r="D402" s="67" t="s">
        <v>371</v>
      </c>
      <c r="E402" s="81" t="s">
        <v>23</v>
      </c>
      <c r="F402" s="82" t="s">
        <v>404</v>
      </c>
      <c r="G402" s="83" t="s">
        <v>25</v>
      </c>
      <c r="H402" s="83" t="s">
        <v>405</v>
      </c>
      <c r="I402" s="84"/>
      <c r="J402" s="84"/>
      <c r="K402" s="143" t="s">
        <v>2487</v>
      </c>
      <c r="L402" s="144"/>
      <c r="M402" s="144"/>
      <c r="N402" s="144"/>
      <c r="O402" s="144"/>
      <c r="P402" s="144"/>
      <c r="Q402" s="145"/>
    </row>
    <row r="403" spans="1:17" ht="15" customHeight="1" x14ac:dyDescent="0.25">
      <c r="A403" s="126">
        <v>399</v>
      </c>
      <c r="B403" s="64" t="s">
        <v>20</v>
      </c>
      <c r="C403" s="64" t="s">
        <v>369</v>
      </c>
      <c r="D403" s="67" t="s">
        <v>372</v>
      </c>
      <c r="E403" s="81" t="s">
        <v>23</v>
      </c>
      <c r="F403" s="82" t="s">
        <v>404</v>
      </c>
      <c r="G403" s="83" t="s">
        <v>25</v>
      </c>
      <c r="H403" s="83" t="s">
        <v>405</v>
      </c>
      <c r="I403" s="84"/>
      <c r="J403" s="84"/>
      <c r="K403" s="143" t="s">
        <v>2487</v>
      </c>
      <c r="L403" s="144"/>
      <c r="M403" s="144"/>
      <c r="N403" s="144"/>
      <c r="O403" s="144"/>
      <c r="P403" s="144"/>
      <c r="Q403" s="145"/>
    </row>
    <row r="404" spans="1:17" ht="14.45" customHeight="1" x14ac:dyDescent="0.25">
      <c r="A404" s="126">
        <v>400</v>
      </c>
      <c r="B404" s="64" t="s">
        <v>20</v>
      </c>
      <c r="C404" s="64" t="s">
        <v>369</v>
      </c>
      <c r="D404" s="67" t="s">
        <v>373</v>
      </c>
      <c r="E404" s="81" t="s">
        <v>23</v>
      </c>
      <c r="F404" s="82" t="s">
        <v>404</v>
      </c>
      <c r="G404" s="83" t="s">
        <v>25</v>
      </c>
      <c r="H404" s="83" t="s">
        <v>405</v>
      </c>
      <c r="I404" s="84"/>
      <c r="J404" s="84"/>
      <c r="K404" s="143" t="s">
        <v>2487</v>
      </c>
      <c r="L404" s="144"/>
      <c r="M404" s="144"/>
      <c r="N404" s="144"/>
      <c r="O404" s="144"/>
      <c r="P404" s="144"/>
      <c r="Q404" s="145"/>
    </row>
    <row r="405" spans="1:17" ht="14.45" customHeight="1" x14ac:dyDescent="0.25">
      <c r="A405" s="126">
        <v>401</v>
      </c>
      <c r="B405" s="64" t="s">
        <v>20</v>
      </c>
      <c r="C405" s="64" t="s">
        <v>369</v>
      </c>
      <c r="D405" s="67" t="s">
        <v>63</v>
      </c>
      <c r="E405" s="81" t="s">
        <v>23</v>
      </c>
      <c r="F405" s="82" t="s">
        <v>404</v>
      </c>
      <c r="G405" s="83" t="s">
        <v>25</v>
      </c>
      <c r="H405" s="83" t="s">
        <v>405</v>
      </c>
      <c r="I405" s="84"/>
      <c r="J405" s="84"/>
      <c r="K405" s="143" t="s">
        <v>2487</v>
      </c>
      <c r="L405" s="144"/>
      <c r="M405" s="144"/>
      <c r="N405" s="144"/>
      <c r="O405" s="144"/>
      <c r="P405" s="144"/>
      <c r="Q405" s="145"/>
    </row>
    <row r="406" spans="1:17" ht="14.45" customHeight="1" x14ac:dyDescent="0.25">
      <c r="A406" s="126">
        <v>402</v>
      </c>
      <c r="B406" s="64" t="s">
        <v>20</v>
      </c>
      <c r="C406" s="64" t="s">
        <v>374</v>
      </c>
      <c r="D406" s="67" t="s">
        <v>114</v>
      </c>
      <c r="E406" s="81" t="s">
        <v>23</v>
      </c>
      <c r="F406" s="82" t="s">
        <v>404</v>
      </c>
      <c r="G406" s="83" t="s">
        <v>25</v>
      </c>
      <c r="H406" s="83" t="s">
        <v>405</v>
      </c>
      <c r="I406" s="84"/>
      <c r="J406" s="84"/>
      <c r="K406" s="143" t="s">
        <v>2487</v>
      </c>
      <c r="L406" s="144"/>
      <c r="M406" s="144"/>
      <c r="N406" s="144"/>
      <c r="O406" s="144"/>
      <c r="P406" s="144"/>
      <c r="Q406" s="145"/>
    </row>
    <row r="407" spans="1:17" ht="14.45" customHeight="1" x14ac:dyDescent="0.25">
      <c r="A407" s="126">
        <v>403</v>
      </c>
      <c r="B407" s="64" t="s">
        <v>20</v>
      </c>
      <c r="C407" s="64" t="s">
        <v>374</v>
      </c>
      <c r="D407" s="67" t="s">
        <v>375</v>
      </c>
      <c r="E407" s="81" t="s">
        <v>23</v>
      </c>
      <c r="F407" s="82" t="s">
        <v>404</v>
      </c>
      <c r="G407" s="83" t="s">
        <v>25</v>
      </c>
      <c r="H407" s="83" t="s">
        <v>405</v>
      </c>
      <c r="I407" s="84"/>
      <c r="J407" s="84"/>
      <c r="K407" s="143" t="s">
        <v>2487</v>
      </c>
      <c r="L407" s="144"/>
      <c r="M407" s="144"/>
      <c r="N407" s="144"/>
      <c r="O407" s="144"/>
      <c r="P407" s="144"/>
      <c r="Q407" s="145"/>
    </row>
    <row r="408" spans="1:17" ht="14.45" customHeight="1" x14ac:dyDescent="0.25">
      <c r="A408" s="126">
        <v>404</v>
      </c>
      <c r="B408" s="64" t="s">
        <v>20</v>
      </c>
      <c r="C408" s="64" t="s">
        <v>374</v>
      </c>
      <c r="D408" s="67" t="s">
        <v>63</v>
      </c>
      <c r="E408" s="81" t="s">
        <v>23</v>
      </c>
      <c r="F408" s="82" t="s">
        <v>404</v>
      </c>
      <c r="G408" s="83" t="s">
        <v>25</v>
      </c>
      <c r="H408" s="83" t="s">
        <v>405</v>
      </c>
      <c r="I408" s="84"/>
      <c r="J408" s="84"/>
      <c r="K408" s="143" t="s">
        <v>2487</v>
      </c>
      <c r="L408" s="144"/>
      <c r="M408" s="144"/>
      <c r="N408" s="144"/>
      <c r="O408" s="144"/>
      <c r="P408" s="144"/>
      <c r="Q408" s="145"/>
    </row>
    <row r="409" spans="1:17" ht="14.45" customHeight="1" x14ac:dyDescent="0.25">
      <c r="A409" s="126">
        <v>405</v>
      </c>
      <c r="B409" s="85" t="s">
        <v>20</v>
      </c>
      <c r="C409" s="64" t="s">
        <v>376</v>
      </c>
      <c r="D409" s="67" t="s">
        <v>377</v>
      </c>
      <c r="E409" s="81" t="s">
        <v>23</v>
      </c>
      <c r="F409" s="82" t="s">
        <v>404</v>
      </c>
      <c r="G409" s="83" t="s">
        <v>25</v>
      </c>
      <c r="H409" s="83" t="s">
        <v>405</v>
      </c>
      <c r="I409" s="84"/>
      <c r="J409" s="84"/>
      <c r="K409" s="143" t="s">
        <v>2487</v>
      </c>
      <c r="L409" s="144"/>
      <c r="M409" s="144"/>
      <c r="N409" s="144"/>
      <c r="O409" s="144"/>
      <c r="P409" s="144"/>
      <c r="Q409" s="145"/>
    </row>
    <row r="410" spans="1:17" ht="14.45" customHeight="1" x14ac:dyDescent="0.25">
      <c r="A410" s="126">
        <v>406</v>
      </c>
      <c r="B410" s="64" t="s">
        <v>20</v>
      </c>
      <c r="C410" s="64" t="s">
        <v>378</v>
      </c>
      <c r="D410" s="67" t="s">
        <v>379</v>
      </c>
      <c r="E410" s="81" t="s">
        <v>23</v>
      </c>
      <c r="F410" s="82" t="s">
        <v>404</v>
      </c>
      <c r="G410" s="83" t="s">
        <v>25</v>
      </c>
      <c r="H410" s="83" t="s">
        <v>405</v>
      </c>
      <c r="I410" s="84"/>
      <c r="J410" s="84"/>
      <c r="K410" s="143" t="s">
        <v>2487</v>
      </c>
      <c r="L410" s="144"/>
      <c r="M410" s="144"/>
      <c r="N410" s="144"/>
      <c r="O410" s="144"/>
      <c r="P410" s="144"/>
      <c r="Q410" s="145"/>
    </row>
    <row r="411" spans="1:17" ht="15" customHeight="1" x14ac:dyDescent="0.25">
      <c r="A411" s="126">
        <v>407</v>
      </c>
      <c r="B411" s="64" t="s">
        <v>20</v>
      </c>
      <c r="C411" s="64" t="s">
        <v>378</v>
      </c>
      <c r="D411" s="67" t="s">
        <v>50</v>
      </c>
      <c r="E411" s="81" t="s">
        <v>23</v>
      </c>
      <c r="F411" s="82" t="s">
        <v>404</v>
      </c>
      <c r="G411" s="83" t="s">
        <v>25</v>
      </c>
      <c r="H411" s="83" t="s">
        <v>405</v>
      </c>
      <c r="I411" s="84"/>
      <c r="J411" s="84"/>
      <c r="K411" s="143" t="s">
        <v>2487</v>
      </c>
      <c r="L411" s="144"/>
      <c r="M411" s="144"/>
      <c r="N411" s="144"/>
      <c r="O411" s="144"/>
      <c r="P411" s="144"/>
      <c r="Q411" s="145"/>
    </row>
    <row r="412" spans="1:17" ht="14.45" customHeight="1" x14ac:dyDescent="0.25">
      <c r="A412" s="126">
        <v>408</v>
      </c>
      <c r="B412" s="64" t="s">
        <v>20</v>
      </c>
      <c r="C412" s="64" t="s">
        <v>378</v>
      </c>
      <c r="D412" s="67" t="s">
        <v>63</v>
      </c>
      <c r="E412" s="81" t="s">
        <v>23</v>
      </c>
      <c r="F412" s="82" t="s">
        <v>404</v>
      </c>
      <c r="G412" s="83" t="s">
        <v>25</v>
      </c>
      <c r="H412" s="83" t="s">
        <v>405</v>
      </c>
      <c r="I412" s="84"/>
      <c r="J412" s="84"/>
      <c r="K412" s="143" t="s">
        <v>2487</v>
      </c>
      <c r="L412" s="144"/>
      <c r="M412" s="144"/>
      <c r="N412" s="144"/>
      <c r="O412" s="144"/>
      <c r="P412" s="144"/>
      <c r="Q412" s="145"/>
    </row>
    <row r="413" spans="1:17" ht="14.45" customHeight="1" x14ac:dyDescent="0.25">
      <c r="A413" s="126">
        <v>409</v>
      </c>
      <c r="B413" s="85" t="s">
        <v>20</v>
      </c>
      <c r="C413" s="64" t="s">
        <v>380</v>
      </c>
      <c r="D413" s="67" t="s">
        <v>381</v>
      </c>
      <c r="E413" s="81" t="s">
        <v>23</v>
      </c>
      <c r="F413" s="82" t="s">
        <v>404</v>
      </c>
      <c r="G413" s="83" t="s">
        <v>25</v>
      </c>
      <c r="H413" s="83" t="s">
        <v>405</v>
      </c>
      <c r="I413" s="84"/>
      <c r="J413" s="84"/>
      <c r="K413" s="143" t="s">
        <v>2487</v>
      </c>
      <c r="L413" s="144"/>
      <c r="M413" s="144"/>
      <c r="N413" s="144"/>
      <c r="O413" s="144"/>
      <c r="P413" s="144"/>
      <c r="Q413" s="145"/>
    </row>
    <row r="414" spans="1:17" ht="14.45" customHeight="1" x14ac:dyDescent="0.25">
      <c r="A414" s="126">
        <v>410</v>
      </c>
      <c r="B414" s="64" t="s">
        <v>20</v>
      </c>
      <c r="C414" s="64" t="s">
        <v>382</v>
      </c>
      <c r="D414" s="67" t="s">
        <v>383</v>
      </c>
      <c r="E414" s="81" t="s">
        <v>23</v>
      </c>
      <c r="F414" s="82" t="s">
        <v>404</v>
      </c>
      <c r="G414" s="83" t="s">
        <v>25</v>
      </c>
      <c r="H414" s="83" t="s">
        <v>405</v>
      </c>
      <c r="I414" s="84"/>
      <c r="J414" s="84"/>
      <c r="K414" s="143" t="s">
        <v>2487</v>
      </c>
      <c r="L414" s="144"/>
      <c r="M414" s="144"/>
      <c r="N414" s="144"/>
      <c r="O414" s="144"/>
      <c r="P414" s="144"/>
      <c r="Q414" s="145"/>
    </row>
    <row r="415" spans="1:17" ht="15" customHeight="1" x14ac:dyDescent="0.25">
      <c r="A415" s="126">
        <v>411</v>
      </c>
      <c r="B415" s="64" t="s">
        <v>20</v>
      </c>
      <c r="C415" s="64" t="s">
        <v>382</v>
      </c>
      <c r="D415" s="67" t="s">
        <v>92</v>
      </c>
      <c r="E415" s="81" t="s">
        <v>23</v>
      </c>
      <c r="F415" s="82" t="s">
        <v>404</v>
      </c>
      <c r="G415" s="83" t="s">
        <v>25</v>
      </c>
      <c r="H415" s="83" t="s">
        <v>405</v>
      </c>
      <c r="I415" s="84"/>
      <c r="J415" s="84"/>
      <c r="K415" s="143" t="s">
        <v>2487</v>
      </c>
      <c r="L415" s="144"/>
      <c r="M415" s="144"/>
      <c r="N415" s="144"/>
      <c r="O415" s="144"/>
      <c r="P415" s="144"/>
      <c r="Q415" s="145"/>
    </row>
    <row r="416" spans="1:17" ht="15" customHeight="1" x14ac:dyDescent="0.25">
      <c r="A416" s="126">
        <v>412</v>
      </c>
      <c r="B416" s="64" t="s">
        <v>20</v>
      </c>
      <c r="C416" s="64" t="s">
        <v>382</v>
      </c>
      <c r="D416" s="67" t="s">
        <v>110</v>
      </c>
      <c r="E416" s="81" t="s">
        <v>23</v>
      </c>
      <c r="F416" s="82" t="s">
        <v>404</v>
      </c>
      <c r="G416" s="83" t="s">
        <v>25</v>
      </c>
      <c r="H416" s="83" t="s">
        <v>405</v>
      </c>
      <c r="I416" s="84"/>
      <c r="J416" s="84"/>
      <c r="K416" s="143" t="s">
        <v>2487</v>
      </c>
      <c r="L416" s="144"/>
      <c r="M416" s="144"/>
      <c r="N416" s="144"/>
      <c r="O416" s="144"/>
      <c r="P416" s="144"/>
      <c r="Q416" s="145"/>
    </row>
    <row r="417" spans="1:17" ht="15" customHeight="1" x14ac:dyDescent="0.25">
      <c r="A417" s="126">
        <v>413</v>
      </c>
      <c r="B417" s="64" t="s">
        <v>20</v>
      </c>
      <c r="C417" s="64" t="s">
        <v>382</v>
      </c>
      <c r="D417" s="67" t="s">
        <v>50</v>
      </c>
      <c r="E417" s="81" t="s">
        <v>23</v>
      </c>
      <c r="F417" s="82" t="s">
        <v>404</v>
      </c>
      <c r="G417" s="83" t="s">
        <v>25</v>
      </c>
      <c r="H417" s="83" t="s">
        <v>405</v>
      </c>
      <c r="I417" s="84"/>
      <c r="J417" s="84"/>
      <c r="K417" s="143" t="s">
        <v>2487</v>
      </c>
      <c r="L417" s="144"/>
      <c r="M417" s="144"/>
      <c r="N417" s="144"/>
      <c r="O417" s="144"/>
      <c r="P417" s="144"/>
      <c r="Q417" s="145"/>
    </row>
    <row r="418" spans="1:17" ht="15" customHeight="1" x14ac:dyDescent="0.25">
      <c r="A418" s="126">
        <v>414</v>
      </c>
      <c r="B418" s="64" t="s">
        <v>20</v>
      </c>
      <c r="C418" s="64" t="s">
        <v>382</v>
      </c>
      <c r="D418" s="67" t="s">
        <v>78</v>
      </c>
      <c r="E418" s="81" t="s">
        <v>23</v>
      </c>
      <c r="F418" s="82" t="s">
        <v>404</v>
      </c>
      <c r="G418" s="83" t="s">
        <v>25</v>
      </c>
      <c r="H418" s="83" t="s">
        <v>405</v>
      </c>
      <c r="I418" s="84"/>
      <c r="J418" s="84"/>
      <c r="K418" s="143" t="s">
        <v>2487</v>
      </c>
      <c r="L418" s="144"/>
      <c r="M418" s="144"/>
      <c r="N418" s="144"/>
      <c r="O418" s="144"/>
      <c r="P418" s="144"/>
      <c r="Q418" s="145"/>
    </row>
    <row r="419" spans="1:17" ht="15" customHeight="1" x14ac:dyDescent="0.25">
      <c r="A419" s="126">
        <v>415</v>
      </c>
      <c r="B419" s="64" t="s">
        <v>20</v>
      </c>
      <c r="C419" s="64" t="s">
        <v>382</v>
      </c>
      <c r="D419" s="67" t="s">
        <v>384</v>
      </c>
      <c r="E419" s="81" t="s">
        <v>23</v>
      </c>
      <c r="F419" s="82" t="s">
        <v>404</v>
      </c>
      <c r="G419" s="83" t="s">
        <v>25</v>
      </c>
      <c r="H419" s="83" t="s">
        <v>405</v>
      </c>
      <c r="I419" s="84"/>
      <c r="J419" s="84"/>
      <c r="K419" s="143" t="s">
        <v>2487</v>
      </c>
      <c r="L419" s="144"/>
      <c r="M419" s="144"/>
      <c r="N419" s="144"/>
      <c r="O419" s="144"/>
      <c r="P419" s="144"/>
      <c r="Q419" s="145"/>
    </row>
    <row r="420" spans="1:17" ht="14.45" customHeight="1" x14ac:dyDescent="0.25">
      <c r="A420" s="126">
        <v>416</v>
      </c>
      <c r="B420" s="64" t="s">
        <v>20</v>
      </c>
      <c r="C420" s="64" t="s">
        <v>385</v>
      </c>
      <c r="D420" s="67" t="s">
        <v>386</v>
      </c>
      <c r="E420" s="81" t="s">
        <v>23</v>
      </c>
      <c r="F420" s="82" t="s">
        <v>404</v>
      </c>
      <c r="G420" s="83" t="s">
        <v>25</v>
      </c>
      <c r="H420" s="83" t="s">
        <v>405</v>
      </c>
      <c r="I420" s="84"/>
      <c r="J420" s="84"/>
      <c r="K420" s="143" t="s">
        <v>2487</v>
      </c>
      <c r="L420" s="144"/>
      <c r="M420" s="144"/>
      <c r="N420" s="144"/>
      <c r="O420" s="144"/>
      <c r="P420" s="144"/>
      <c r="Q420" s="145"/>
    </row>
    <row r="421" spans="1:17" ht="15" customHeight="1" x14ac:dyDescent="0.25">
      <c r="A421" s="126">
        <v>417</v>
      </c>
      <c r="B421" s="64" t="s">
        <v>20</v>
      </c>
      <c r="C421" s="64" t="s">
        <v>385</v>
      </c>
      <c r="D421" s="67" t="s">
        <v>151</v>
      </c>
      <c r="E421" s="81" t="s">
        <v>23</v>
      </c>
      <c r="F421" s="82" t="s">
        <v>404</v>
      </c>
      <c r="G421" s="83" t="s">
        <v>25</v>
      </c>
      <c r="H421" s="83" t="s">
        <v>405</v>
      </c>
      <c r="I421" s="84"/>
      <c r="J421" s="84"/>
      <c r="K421" s="143" t="s">
        <v>2487</v>
      </c>
      <c r="L421" s="144"/>
      <c r="M421" s="144"/>
      <c r="N421" s="144"/>
      <c r="O421" s="144"/>
      <c r="P421" s="144"/>
      <c r="Q421" s="145"/>
    </row>
    <row r="422" spans="1:17" ht="15" customHeight="1" x14ac:dyDescent="0.25">
      <c r="A422" s="126">
        <v>418</v>
      </c>
      <c r="B422" s="64" t="s">
        <v>20</v>
      </c>
      <c r="C422" s="64" t="s">
        <v>385</v>
      </c>
      <c r="D422" s="67" t="s">
        <v>110</v>
      </c>
      <c r="E422" s="81" t="s">
        <v>23</v>
      </c>
      <c r="F422" s="82" t="s">
        <v>404</v>
      </c>
      <c r="G422" s="83" t="s">
        <v>25</v>
      </c>
      <c r="H422" s="83" t="s">
        <v>405</v>
      </c>
      <c r="I422" s="84"/>
      <c r="J422" s="84"/>
      <c r="K422" s="143" t="s">
        <v>2487</v>
      </c>
      <c r="L422" s="144"/>
      <c r="M422" s="144"/>
      <c r="N422" s="144"/>
      <c r="O422" s="144"/>
      <c r="P422" s="144"/>
      <c r="Q422" s="145"/>
    </row>
    <row r="423" spans="1:17" ht="15" customHeight="1" x14ac:dyDescent="0.25">
      <c r="A423" s="126">
        <v>419</v>
      </c>
      <c r="B423" s="64" t="s">
        <v>20</v>
      </c>
      <c r="C423" s="64" t="s">
        <v>385</v>
      </c>
      <c r="D423" s="67" t="s">
        <v>50</v>
      </c>
      <c r="E423" s="81" t="s">
        <v>23</v>
      </c>
      <c r="F423" s="82" t="s">
        <v>404</v>
      </c>
      <c r="G423" s="83" t="s">
        <v>25</v>
      </c>
      <c r="H423" s="83" t="s">
        <v>405</v>
      </c>
      <c r="I423" s="84"/>
      <c r="J423" s="84"/>
      <c r="K423" s="143" t="s">
        <v>2487</v>
      </c>
      <c r="L423" s="144"/>
      <c r="M423" s="144"/>
      <c r="N423" s="144"/>
      <c r="O423" s="144"/>
      <c r="P423" s="144"/>
      <c r="Q423" s="145"/>
    </row>
    <row r="424" spans="1:17" ht="14.45" customHeight="1" x14ac:dyDescent="0.25">
      <c r="A424" s="126">
        <v>420</v>
      </c>
      <c r="B424" s="64" t="s">
        <v>20</v>
      </c>
      <c r="C424" s="64" t="s">
        <v>385</v>
      </c>
      <c r="D424" s="67" t="s">
        <v>63</v>
      </c>
      <c r="E424" s="81" t="s">
        <v>23</v>
      </c>
      <c r="F424" s="82" t="s">
        <v>404</v>
      </c>
      <c r="G424" s="83" t="s">
        <v>25</v>
      </c>
      <c r="H424" s="83" t="s">
        <v>405</v>
      </c>
      <c r="I424" s="84"/>
      <c r="J424" s="84"/>
      <c r="K424" s="143" t="s">
        <v>2487</v>
      </c>
      <c r="L424" s="144"/>
      <c r="M424" s="144"/>
      <c r="N424" s="144"/>
      <c r="O424" s="144"/>
      <c r="P424" s="144"/>
      <c r="Q424" s="145"/>
    </row>
    <row r="425" spans="1:17" ht="15" customHeight="1" x14ac:dyDescent="0.25">
      <c r="A425" s="126">
        <v>421</v>
      </c>
      <c r="B425" s="85" t="s">
        <v>20</v>
      </c>
      <c r="C425" s="64" t="s">
        <v>387</v>
      </c>
      <c r="D425" s="67" t="s">
        <v>100</v>
      </c>
      <c r="E425" s="81" t="s">
        <v>23</v>
      </c>
      <c r="F425" s="82" t="s">
        <v>404</v>
      </c>
      <c r="G425" s="83" t="s">
        <v>25</v>
      </c>
      <c r="H425" s="83" t="s">
        <v>405</v>
      </c>
      <c r="I425" s="84"/>
      <c r="J425" s="84"/>
      <c r="K425" s="143" t="s">
        <v>2487</v>
      </c>
      <c r="L425" s="144"/>
      <c r="M425" s="144"/>
      <c r="N425" s="144"/>
      <c r="O425" s="144"/>
      <c r="P425" s="144"/>
      <c r="Q425" s="145"/>
    </row>
    <row r="426" spans="1:17" ht="14.45" customHeight="1" x14ac:dyDescent="0.25">
      <c r="A426" s="126">
        <v>422</v>
      </c>
      <c r="B426" s="85" t="s">
        <v>20</v>
      </c>
      <c r="C426" s="64" t="s">
        <v>388</v>
      </c>
      <c r="D426" s="67" t="s">
        <v>389</v>
      </c>
      <c r="E426" s="81" t="s">
        <v>23</v>
      </c>
      <c r="F426" s="82" t="s">
        <v>404</v>
      </c>
      <c r="G426" s="83" t="s">
        <v>25</v>
      </c>
      <c r="H426" s="83" t="s">
        <v>405</v>
      </c>
      <c r="I426" s="84"/>
      <c r="J426" s="84"/>
      <c r="K426" s="143" t="s">
        <v>2488</v>
      </c>
      <c r="L426" s="144"/>
      <c r="M426" s="144"/>
      <c r="N426" s="144"/>
      <c r="O426" s="144"/>
      <c r="P426" s="144"/>
      <c r="Q426" s="145"/>
    </row>
    <row r="427" spans="1:17" ht="15" customHeight="1" x14ac:dyDescent="0.25">
      <c r="A427" s="126">
        <v>423</v>
      </c>
      <c r="B427" s="64" t="s">
        <v>20</v>
      </c>
      <c r="C427" s="64" t="s">
        <v>390</v>
      </c>
      <c r="D427" s="67" t="s">
        <v>391</v>
      </c>
      <c r="E427" s="81" t="s">
        <v>23</v>
      </c>
      <c r="F427" s="82" t="s">
        <v>404</v>
      </c>
      <c r="G427" s="83" t="s">
        <v>25</v>
      </c>
      <c r="H427" s="83" t="s">
        <v>405</v>
      </c>
      <c r="I427" s="84"/>
      <c r="J427" s="84"/>
      <c r="K427" s="143" t="s">
        <v>2488</v>
      </c>
      <c r="L427" s="144"/>
      <c r="M427" s="144"/>
      <c r="N427" s="144"/>
      <c r="O427" s="144"/>
      <c r="P427" s="144"/>
      <c r="Q427" s="145"/>
    </row>
    <row r="428" spans="1:17" ht="14.45" customHeight="1" x14ac:dyDescent="0.25">
      <c r="A428" s="126">
        <v>424</v>
      </c>
      <c r="B428" s="64" t="s">
        <v>20</v>
      </c>
      <c r="C428" s="64" t="s">
        <v>390</v>
      </c>
      <c r="D428" s="67" t="s">
        <v>56</v>
      </c>
      <c r="E428" s="81" t="s">
        <v>23</v>
      </c>
      <c r="F428" s="82" t="s">
        <v>404</v>
      </c>
      <c r="G428" s="83" t="s">
        <v>25</v>
      </c>
      <c r="H428" s="83" t="s">
        <v>405</v>
      </c>
      <c r="I428" s="84"/>
      <c r="J428" s="84"/>
      <c r="K428" s="143" t="s">
        <v>2488</v>
      </c>
      <c r="L428" s="144"/>
      <c r="M428" s="144"/>
      <c r="N428" s="144"/>
      <c r="O428" s="144"/>
      <c r="P428" s="144"/>
      <c r="Q428" s="145"/>
    </row>
    <row r="429" spans="1:17" ht="14.45" customHeight="1" x14ac:dyDescent="0.25">
      <c r="A429" s="126">
        <v>425</v>
      </c>
      <c r="B429" s="85" t="s">
        <v>20</v>
      </c>
      <c r="C429" s="64" t="s">
        <v>392</v>
      </c>
      <c r="D429" s="67" t="s">
        <v>393</v>
      </c>
      <c r="E429" s="81" t="s">
        <v>23</v>
      </c>
      <c r="F429" s="82" t="s">
        <v>404</v>
      </c>
      <c r="G429" s="83" t="s">
        <v>25</v>
      </c>
      <c r="H429" s="83" t="s">
        <v>405</v>
      </c>
      <c r="I429" s="84"/>
      <c r="J429" s="84"/>
      <c r="K429" s="143" t="s">
        <v>2488</v>
      </c>
      <c r="L429" s="144"/>
      <c r="M429" s="144"/>
      <c r="N429" s="144"/>
      <c r="O429" s="144"/>
      <c r="P429" s="144"/>
      <c r="Q429" s="145"/>
    </row>
    <row r="430" spans="1:17" ht="15" customHeight="1" x14ac:dyDescent="0.25">
      <c r="A430" s="126">
        <v>426</v>
      </c>
      <c r="B430" s="85" t="s">
        <v>20</v>
      </c>
      <c r="C430" s="64" t="s">
        <v>394</v>
      </c>
      <c r="D430" s="67" t="s">
        <v>395</v>
      </c>
      <c r="E430" s="81" t="s">
        <v>23</v>
      </c>
      <c r="F430" s="82" t="s">
        <v>404</v>
      </c>
      <c r="G430" s="83" t="s">
        <v>25</v>
      </c>
      <c r="H430" s="83" t="s">
        <v>405</v>
      </c>
      <c r="I430" s="84"/>
      <c r="J430" s="84"/>
      <c r="K430" s="143" t="s">
        <v>2488</v>
      </c>
      <c r="L430" s="144"/>
      <c r="M430" s="144"/>
      <c r="N430" s="144"/>
      <c r="O430" s="144"/>
      <c r="P430" s="144"/>
      <c r="Q430" s="145"/>
    </row>
    <row r="431" spans="1:17" ht="15.75" customHeight="1" x14ac:dyDescent="0.25">
      <c r="A431" s="127">
        <v>427</v>
      </c>
      <c r="B431" s="85" t="s">
        <v>20</v>
      </c>
      <c r="C431" s="85" t="s">
        <v>396</v>
      </c>
      <c r="D431" s="87" t="s">
        <v>397</v>
      </c>
      <c r="E431" s="81" t="s">
        <v>23</v>
      </c>
      <c r="F431" s="82" t="s">
        <v>404</v>
      </c>
      <c r="G431" s="68" t="s">
        <v>25</v>
      </c>
      <c r="H431" s="68" t="s">
        <v>405</v>
      </c>
      <c r="I431" s="66"/>
      <c r="J431" s="66"/>
      <c r="K431" s="143" t="s">
        <v>2488</v>
      </c>
      <c r="L431" s="144"/>
      <c r="M431" s="144"/>
      <c r="N431" s="144"/>
      <c r="O431" s="144"/>
      <c r="P431" s="144"/>
      <c r="Q431" s="145"/>
    </row>
    <row r="432" spans="1:17" s="2" customFormat="1" x14ac:dyDescent="0.25">
      <c r="A432" s="4"/>
      <c r="B432" s="3"/>
    </row>
  </sheetData>
  <mergeCells count="438">
    <mergeCell ref="K19:Q19"/>
    <mergeCell ref="K10:Q10"/>
    <mergeCell ref="K11:Q11"/>
    <mergeCell ref="K12:Q12"/>
    <mergeCell ref="K13:Q13"/>
    <mergeCell ref="K14:Q14"/>
    <mergeCell ref="K25:Q25"/>
    <mergeCell ref="K26:Q26"/>
    <mergeCell ref="K27:Q27"/>
    <mergeCell ref="K5:Q5"/>
    <mergeCell ref="K6:Q6"/>
    <mergeCell ref="K7:Q7"/>
    <mergeCell ref="K8:Q8"/>
    <mergeCell ref="K9:Q9"/>
    <mergeCell ref="K15:Q15"/>
    <mergeCell ref="K16:Q16"/>
    <mergeCell ref="K17:Q17"/>
    <mergeCell ref="K18:Q18"/>
    <mergeCell ref="A1:Q1"/>
    <mergeCell ref="A2:A3"/>
    <mergeCell ref="B2:B3"/>
    <mergeCell ref="C2:E2"/>
    <mergeCell ref="F2:F3"/>
    <mergeCell ref="G2:G3"/>
    <mergeCell ref="H2:H3"/>
    <mergeCell ref="I2:I3"/>
    <mergeCell ref="J2:J3"/>
    <mergeCell ref="K2:Q2"/>
    <mergeCell ref="D3:E3"/>
    <mergeCell ref="K28:Q28"/>
    <mergeCell ref="K29:Q29"/>
    <mergeCell ref="K20:Q20"/>
    <mergeCell ref="K21:Q21"/>
    <mergeCell ref="K22:Q22"/>
    <mergeCell ref="K23:Q23"/>
    <mergeCell ref="K24:Q24"/>
    <mergeCell ref="K35:Q35"/>
    <mergeCell ref="K36:Q36"/>
    <mergeCell ref="K37:Q37"/>
    <mergeCell ref="K38:Q38"/>
    <mergeCell ref="K39:Q39"/>
    <mergeCell ref="K30:Q30"/>
    <mergeCell ref="K31:Q31"/>
    <mergeCell ref="K32:Q32"/>
    <mergeCell ref="K33:Q33"/>
    <mergeCell ref="K34:Q34"/>
    <mergeCell ref="K45:Q45"/>
    <mergeCell ref="K46:Q46"/>
    <mergeCell ref="K47:Q47"/>
    <mergeCell ref="K48:Q48"/>
    <mergeCell ref="K49:Q49"/>
    <mergeCell ref="K40:Q40"/>
    <mergeCell ref="K41:Q41"/>
    <mergeCell ref="K42:Q42"/>
    <mergeCell ref="K43:Q43"/>
    <mergeCell ref="K44:Q44"/>
    <mergeCell ref="K55:Q55"/>
    <mergeCell ref="K56:Q56"/>
    <mergeCell ref="K57:Q57"/>
    <mergeCell ref="K58:Q58"/>
    <mergeCell ref="K59:Q59"/>
    <mergeCell ref="K50:Q50"/>
    <mergeCell ref="K51:Q51"/>
    <mergeCell ref="K52:Q52"/>
    <mergeCell ref="K53:Q53"/>
    <mergeCell ref="K54:Q54"/>
    <mergeCell ref="K65:Q65"/>
    <mergeCell ref="K66:Q66"/>
    <mergeCell ref="K67:Q67"/>
    <mergeCell ref="K68:Q68"/>
    <mergeCell ref="K69:Q69"/>
    <mergeCell ref="K60:Q60"/>
    <mergeCell ref="K61:Q61"/>
    <mergeCell ref="K62:Q62"/>
    <mergeCell ref="K63:Q63"/>
    <mergeCell ref="K64:Q64"/>
    <mergeCell ref="K75:Q75"/>
    <mergeCell ref="K76:Q76"/>
    <mergeCell ref="K77:Q77"/>
    <mergeCell ref="K78:Q78"/>
    <mergeCell ref="K79:Q79"/>
    <mergeCell ref="K70:Q70"/>
    <mergeCell ref="K71:Q71"/>
    <mergeCell ref="K72:Q72"/>
    <mergeCell ref="K73:Q73"/>
    <mergeCell ref="K74:Q74"/>
    <mergeCell ref="K85:Q85"/>
    <mergeCell ref="K86:Q86"/>
    <mergeCell ref="K87:Q87"/>
    <mergeCell ref="K88:Q88"/>
    <mergeCell ref="K89:Q89"/>
    <mergeCell ref="K80:Q80"/>
    <mergeCell ref="K81:Q81"/>
    <mergeCell ref="K82:Q82"/>
    <mergeCell ref="K83:Q83"/>
    <mergeCell ref="K84:Q84"/>
    <mergeCell ref="K95:Q95"/>
    <mergeCell ref="K96:Q96"/>
    <mergeCell ref="K97:Q97"/>
    <mergeCell ref="K98:Q98"/>
    <mergeCell ref="K99:Q99"/>
    <mergeCell ref="K90:Q90"/>
    <mergeCell ref="K91:Q91"/>
    <mergeCell ref="K92:Q92"/>
    <mergeCell ref="K93:Q93"/>
    <mergeCell ref="K94:Q94"/>
    <mergeCell ref="K105:Q105"/>
    <mergeCell ref="K106:Q106"/>
    <mergeCell ref="K107:Q107"/>
    <mergeCell ref="K108:Q108"/>
    <mergeCell ref="K109:Q109"/>
    <mergeCell ref="K100:Q100"/>
    <mergeCell ref="K101:Q101"/>
    <mergeCell ref="K102:Q102"/>
    <mergeCell ref="K103:Q103"/>
    <mergeCell ref="K104:Q104"/>
    <mergeCell ref="K115:Q115"/>
    <mergeCell ref="K116:Q116"/>
    <mergeCell ref="K117:Q117"/>
    <mergeCell ref="K118:Q118"/>
    <mergeCell ref="K119:Q119"/>
    <mergeCell ref="K110:Q110"/>
    <mergeCell ref="K111:Q111"/>
    <mergeCell ref="K112:Q112"/>
    <mergeCell ref="K113:Q113"/>
    <mergeCell ref="K114:Q114"/>
    <mergeCell ref="K125:Q125"/>
    <mergeCell ref="K126:Q126"/>
    <mergeCell ref="K127:Q127"/>
    <mergeCell ref="K128:Q128"/>
    <mergeCell ref="K129:Q129"/>
    <mergeCell ref="K120:Q120"/>
    <mergeCell ref="K121:Q121"/>
    <mergeCell ref="K122:Q122"/>
    <mergeCell ref="K123:Q123"/>
    <mergeCell ref="K124:Q124"/>
    <mergeCell ref="K135:Q135"/>
    <mergeCell ref="K136:Q136"/>
    <mergeCell ref="K137:Q137"/>
    <mergeCell ref="K138:Q138"/>
    <mergeCell ref="K139:Q139"/>
    <mergeCell ref="K130:Q130"/>
    <mergeCell ref="K131:Q131"/>
    <mergeCell ref="K132:Q132"/>
    <mergeCell ref="K133:Q133"/>
    <mergeCell ref="K134:Q134"/>
    <mergeCell ref="K145:Q145"/>
    <mergeCell ref="K146:Q146"/>
    <mergeCell ref="K147:Q147"/>
    <mergeCell ref="K148:Q148"/>
    <mergeCell ref="K149:Q149"/>
    <mergeCell ref="K140:Q140"/>
    <mergeCell ref="K141:Q141"/>
    <mergeCell ref="K142:Q142"/>
    <mergeCell ref="K143:Q143"/>
    <mergeCell ref="K144:Q144"/>
    <mergeCell ref="K155:Q155"/>
    <mergeCell ref="K156:Q156"/>
    <mergeCell ref="K157:Q157"/>
    <mergeCell ref="K158:Q158"/>
    <mergeCell ref="K159:Q159"/>
    <mergeCell ref="K150:Q150"/>
    <mergeCell ref="K151:Q151"/>
    <mergeCell ref="K152:Q152"/>
    <mergeCell ref="K153:Q153"/>
    <mergeCell ref="K154:Q154"/>
    <mergeCell ref="K165:Q165"/>
    <mergeCell ref="K166:Q166"/>
    <mergeCell ref="K167:Q167"/>
    <mergeCell ref="K168:Q168"/>
    <mergeCell ref="K169:Q169"/>
    <mergeCell ref="K160:Q160"/>
    <mergeCell ref="K161:Q161"/>
    <mergeCell ref="K162:Q162"/>
    <mergeCell ref="K163:Q163"/>
    <mergeCell ref="K164:Q164"/>
    <mergeCell ref="K175:Q175"/>
    <mergeCell ref="K176:Q176"/>
    <mergeCell ref="K177:Q177"/>
    <mergeCell ref="K178:Q178"/>
    <mergeCell ref="K179:Q179"/>
    <mergeCell ref="K170:Q170"/>
    <mergeCell ref="K171:Q171"/>
    <mergeCell ref="K172:Q172"/>
    <mergeCell ref="K173:Q173"/>
    <mergeCell ref="K174:Q174"/>
    <mergeCell ref="K185:Q185"/>
    <mergeCell ref="K186:Q186"/>
    <mergeCell ref="K187:Q187"/>
    <mergeCell ref="K188:Q188"/>
    <mergeCell ref="K189:Q189"/>
    <mergeCell ref="K180:Q180"/>
    <mergeCell ref="K181:Q181"/>
    <mergeCell ref="K182:Q182"/>
    <mergeCell ref="K183:Q183"/>
    <mergeCell ref="K184:Q184"/>
    <mergeCell ref="K195:Q195"/>
    <mergeCell ref="K196:Q196"/>
    <mergeCell ref="K197:Q197"/>
    <mergeCell ref="K198:Q198"/>
    <mergeCell ref="K199:Q199"/>
    <mergeCell ref="K190:Q190"/>
    <mergeCell ref="K191:Q191"/>
    <mergeCell ref="K192:Q192"/>
    <mergeCell ref="K193:Q193"/>
    <mergeCell ref="K194:Q194"/>
    <mergeCell ref="K205:Q205"/>
    <mergeCell ref="K206:Q206"/>
    <mergeCell ref="K207:Q207"/>
    <mergeCell ref="K208:Q208"/>
    <mergeCell ref="K209:Q209"/>
    <mergeCell ref="K200:Q200"/>
    <mergeCell ref="K201:Q201"/>
    <mergeCell ref="K202:Q202"/>
    <mergeCell ref="K203:Q203"/>
    <mergeCell ref="K204:Q204"/>
    <mergeCell ref="K215:Q215"/>
    <mergeCell ref="K216:Q216"/>
    <mergeCell ref="K217:Q217"/>
    <mergeCell ref="K218:Q218"/>
    <mergeCell ref="K219:Q219"/>
    <mergeCell ref="K210:Q210"/>
    <mergeCell ref="K211:Q211"/>
    <mergeCell ref="K212:Q212"/>
    <mergeCell ref="K213:Q213"/>
    <mergeCell ref="K214:Q214"/>
    <mergeCell ref="K225:Q225"/>
    <mergeCell ref="K226:Q226"/>
    <mergeCell ref="K227:Q227"/>
    <mergeCell ref="K228:Q228"/>
    <mergeCell ref="K229:Q229"/>
    <mergeCell ref="K220:Q220"/>
    <mergeCell ref="K221:Q221"/>
    <mergeCell ref="K222:Q222"/>
    <mergeCell ref="K223:Q223"/>
    <mergeCell ref="K224:Q224"/>
    <mergeCell ref="K235:Q235"/>
    <mergeCell ref="K236:Q236"/>
    <mergeCell ref="K237:Q237"/>
    <mergeCell ref="K238:Q238"/>
    <mergeCell ref="K239:Q239"/>
    <mergeCell ref="K230:Q230"/>
    <mergeCell ref="K231:Q231"/>
    <mergeCell ref="K232:Q232"/>
    <mergeCell ref="K233:Q233"/>
    <mergeCell ref="K234:Q234"/>
    <mergeCell ref="K245:Q245"/>
    <mergeCell ref="K246:Q246"/>
    <mergeCell ref="K247:Q247"/>
    <mergeCell ref="K248:Q248"/>
    <mergeCell ref="K249:Q249"/>
    <mergeCell ref="K240:Q240"/>
    <mergeCell ref="K241:Q241"/>
    <mergeCell ref="K242:Q242"/>
    <mergeCell ref="K243:Q243"/>
    <mergeCell ref="K244:Q244"/>
    <mergeCell ref="K255:Q255"/>
    <mergeCell ref="K256:Q256"/>
    <mergeCell ref="K257:Q257"/>
    <mergeCell ref="K258:Q258"/>
    <mergeCell ref="K259:Q259"/>
    <mergeCell ref="K250:Q250"/>
    <mergeCell ref="K251:Q251"/>
    <mergeCell ref="K252:Q252"/>
    <mergeCell ref="K253:Q253"/>
    <mergeCell ref="K254:Q254"/>
    <mergeCell ref="K265:Q265"/>
    <mergeCell ref="K266:Q266"/>
    <mergeCell ref="K267:Q267"/>
    <mergeCell ref="K268:Q268"/>
    <mergeCell ref="K269:Q269"/>
    <mergeCell ref="K260:Q260"/>
    <mergeCell ref="K261:Q261"/>
    <mergeCell ref="K262:Q262"/>
    <mergeCell ref="K263:Q263"/>
    <mergeCell ref="K264:Q264"/>
    <mergeCell ref="K275:Q275"/>
    <mergeCell ref="K276:Q276"/>
    <mergeCell ref="K277:Q277"/>
    <mergeCell ref="K278:Q278"/>
    <mergeCell ref="K279:Q279"/>
    <mergeCell ref="K270:Q270"/>
    <mergeCell ref="K271:Q271"/>
    <mergeCell ref="K272:Q272"/>
    <mergeCell ref="K273:Q273"/>
    <mergeCell ref="K274:Q274"/>
    <mergeCell ref="K285:Q285"/>
    <mergeCell ref="K286:Q286"/>
    <mergeCell ref="K287:Q287"/>
    <mergeCell ref="K288:Q288"/>
    <mergeCell ref="K289:Q289"/>
    <mergeCell ref="K280:Q280"/>
    <mergeCell ref="K281:Q281"/>
    <mergeCell ref="K282:Q282"/>
    <mergeCell ref="K283:Q283"/>
    <mergeCell ref="K284:Q284"/>
    <mergeCell ref="K295:Q295"/>
    <mergeCell ref="K296:Q296"/>
    <mergeCell ref="K297:Q297"/>
    <mergeCell ref="K298:Q298"/>
    <mergeCell ref="K299:Q299"/>
    <mergeCell ref="K290:Q290"/>
    <mergeCell ref="K291:Q291"/>
    <mergeCell ref="K292:Q292"/>
    <mergeCell ref="K293:Q293"/>
    <mergeCell ref="K294:Q294"/>
    <mergeCell ref="K305:Q305"/>
    <mergeCell ref="K306:Q306"/>
    <mergeCell ref="K307:Q307"/>
    <mergeCell ref="K308:Q308"/>
    <mergeCell ref="K309:Q309"/>
    <mergeCell ref="K300:Q300"/>
    <mergeCell ref="K301:Q301"/>
    <mergeCell ref="K302:Q302"/>
    <mergeCell ref="K303:Q303"/>
    <mergeCell ref="K304:Q304"/>
    <mergeCell ref="K315:Q315"/>
    <mergeCell ref="K316:Q316"/>
    <mergeCell ref="K317:Q317"/>
    <mergeCell ref="K318:Q318"/>
    <mergeCell ref="K319:Q319"/>
    <mergeCell ref="K310:Q310"/>
    <mergeCell ref="K311:Q311"/>
    <mergeCell ref="K312:Q312"/>
    <mergeCell ref="K313:Q313"/>
    <mergeCell ref="K314:Q314"/>
    <mergeCell ref="K325:Q325"/>
    <mergeCell ref="K326:Q326"/>
    <mergeCell ref="K327:Q327"/>
    <mergeCell ref="K328:Q328"/>
    <mergeCell ref="K329:Q329"/>
    <mergeCell ref="K320:Q320"/>
    <mergeCell ref="K321:Q321"/>
    <mergeCell ref="K322:Q322"/>
    <mergeCell ref="K323:Q323"/>
    <mergeCell ref="K324:Q324"/>
    <mergeCell ref="K335:Q335"/>
    <mergeCell ref="K336:Q336"/>
    <mergeCell ref="K337:Q337"/>
    <mergeCell ref="K338:Q338"/>
    <mergeCell ref="K339:Q339"/>
    <mergeCell ref="K330:Q330"/>
    <mergeCell ref="K331:Q331"/>
    <mergeCell ref="K332:Q332"/>
    <mergeCell ref="K333:Q333"/>
    <mergeCell ref="K334:Q334"/>
    <mergeCell ref="K345:Q345"/>
    <mergeCell ref="K346:Q346"/>
    <mergeCell ref="K347:Q347"/>
    <mergeCell ref="K348:Q348"/>
    <mergeCell ref="K349:Q349"/>
    <mergeCell ref="K340:Q340"/>
    <mergeCell ref="K341:Q341"/>
    <mergeCell ref="K342:Q342"/>
    <mergeCell ref="K343:Q343"/>
    <mergeCell ref="K344:Q344"/>
    <mergeCell ref="K355:Q355"/>
    <mergeCell ref="K356:Q356"/>
    <mergeCell ref="K357:Q357"/>
    <mergeCell ref="K358:Q358"/>
    <mergeCell ref="K359:Q359"/>
    <mergeCell ref="K350:Q350"/>
    <mergeCell ref="K351:Q351"/>
    <mergeCell ref="K352:Q352"/>
    <mergeCell ref="K353:Q353"/>
    <mergeCell ref="K354:Q354"/>
    <mergeCell ref="K365:Q365"/>
    <mergeCell ref="K366:Q366"/>
    <mergeCell ref="K367:Q367"/>
    <mergeCell ref="K368:Q368"/>
    <mergeCell ref="K369:Q369"/>
    <mergeCell ref="K360:Q360"/>
    <mergeCell ref="K361:Q361"/>
    <mergeCell ref="K362:Q362"/>
    <mergeCell ref="K363:Q363"/>
    <mergeCell ref="K364:Q364"/>
    <mergeCell ref="K375:Q375"/>
    <mergeCell ref="K376:Q376"/>
    <mergeCell ref="K377:Q377"/>
    <mergeCell ref="K378:Q378"/>
    <mergeCell ref="K379:Q379"/>
    <mergeCell ref="K370:Q370"/>
    <mergeCell ref="K371:Q371"/>
    <mergeCell ref="K372:Q372"/>
    <mergeCell ref="K373:Q373"/>
    <mergeCell ref="K374:Q374"/>
    <mergeCell ref="K385:Q385"/>
    <mergeCell ref="K386:Q386"/>
    <mergeCell ref="K387:Q387"/>
    <mergeCell ref="K388:Q388"/>
    <mergeCell ref="K389:Q389"/>
    <mergeCell ref="K380:Q380"/>
    <mergeCell ref="K381:Q381"/>
    <mergeCell ref="K382:Q382"/>
    <mergeCell ref="K383:Q383"/>
    <mergeCell ref="K384:Q384"/>
    <mergeCell ref="K395:Q395"/>
    <mergeCell ref="K396:Q396"/>
    <mergeCell ref="K397:Q397"/>
    <mergeCell ref="K398:Q398"/>
    <mergeCell ref="K399:Q399"/>
    <mergeCell ref="K390:Q390"/>
    <mergeCell ref="K391:Q391"/>
    <mergeCell ref="K392:Q392"/>
    <mergeCell ref="K393:Q393"/>
    <mergeCell ref="K394:Q394"/>
    <mergeCell ref="K406:Q406"/>
    <mergeCell ref="K407:Q407"/>
    <mergeCell ref="K408:Q408"/>
    <mergeCell ref="K409:Q409"/>
    <mergeCell ref="K400:Q400"/>
    <mergeCell ref="K401:Q401"/>
    <mergeCell ref="K402:Q402"/>
    <mergeCell ref="K403:Q403"/>
    <mergeCell ref="K404:Q404"/>
    <mergeCell ref="K430:Q430"/>
    <mergeCell ref="K431:Q431"/>
    <mergeCell ref="K425:Q425"/>
    <mergeCell ref="K426:Q426"/>
    <mergeCell ref="K427:Q427"/>
    <mergeCell ref="K428:Q428"/>
    <mergeCell ref="K429:Q429"/>
    <mergeCell ref="K420:Q420"/>
    <mergeCell ref="K421:Q421"/>
    <mergeCell ref="K422:Q422"/>
    <mergeCell ref="K423:Q423"/>
    <mergeCell ref="K424:Q424"/>
    <mergeCell ref="K415:Q415"/>
    <mergeCell ref="K416:Q416"/>
    <mergeCell ref="K417:Q417"/>
    <mergeCell ref="K418:Q418"/>
    <mergeCell ref="K419:Q419"/>
    <mergeCell ref="K410:Q410"/>
    <mergeCell ref="K411:Q411"/>
    <mergeCell ref="K412:Q412"/>
    <mergeCell ref="K413:Q413"/>
    <mergeCell ref="K414:Q414"/>
    <mergeCell ref="K405:Q405"/>
  </mergeCells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46"/>
  <sheetViews>
    <sheetView tabSelected="1" zoomScale="80" zoomScaleNormal="80" workbookViewId="0">
      <selection activeCell="L18" sqref="L18"/>
    </sheetView>
  </sheetViews>
  <sheetFormatPr defaultColWidth="9.140625" defaultRowHeight="12.75" x14ac:dyDescent="0.2"/>
  <cols>
    <col min="1" max="1" width="7.28515625" style="1" customWidth="1"/>
    <col min="2" max="2" width="19.28515625" style="1" customWidth="1"/>
    <col min="3" max="3" width="15.140625" style="1" customWidth="1"/>
    <col min="4" max="4" width="14.5703125" style="1" customWidth="1"/>
    <col min="5" max="5" width="29.85546875" style="1" customWidth="1"/>
    <col min="6" max="6" width="8.140625" style="1" customWidth="1"/>
    <col min="7" max="7" width="9.140625" style="5"/>
    <col min="8" max="8" width="23.140625" style="1" customWidth="1"/>
    <col min="9" max="9" width="11" style="1" customWidth="1"/>
    <col min="10" max="10" width="13.28515625" style="1" customWidth="1"/>
    <col min="11" max="11" width="14.7109375" style="1" customWidth="1"/>
    <col min="12" max="12" width="15" style="1" customWidth="1"/>
    <col min="13" max="19" width="6.28515625" style="1" customWidth="1"/>
    <col min="20" max="20" width="14.42578125" style="1" customWidth="1"/>
    <col min="21" max="16384" width="9.140625" style="1"/>
  </cols>
  <sheetData>
    <row r="1" spans="1:22" ht="24" customHeight="1" x14ac:dyDescent="0.2">
      <c r="B1" s="158" t="s">
        <v>408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</row>
    <row r="2" spans="1:22" ht="15" customHeight="1" x14ac:dyDescent="0.2">
      <c r="A2" s="159" t="s">
        <v>409</v>
      </c>
      <c r="B2" s="161" t="s">
        <v>3</v>
      </c>
      <c r="C2" s="161" t="s">
        <v>4</v>
      </c>
      <c r="D2" s="161"/>
      <c r="E2" s="161"/>
      <c r="F2" s="161"/>
      <c r="G2" s="161"/>
      <c r="H2" s="88"/>
      <c r="I2" s="161" t="s">
        <v>410</v>
      </c>
      <c r="J2" s="161" t="s">
        <v>5</v>
      </c>
      <c r="K2" s="164" t="s">
        <v>411</v>
      </c>
      <c r="L2" s="161" t="s">
        <v>6</v>
      </c>
      <c r="M2" s="161" t="s">
        <v>9</v>
      </c>
      <c r="N2" s="161"/>
      <c r="O2" s="161"/>
      <c r="P2" s="161"/>
      <c r="Q2" s="161"/>
      <c r="R2" s="161"/>
      <c r="S2" s="161"/>
      <c r="T2" s="161" t="s">
        <v>412</v>
      </c>
      <c r="U2" s="161" t="s">
        <v>413</v>
      </c>
      <c r="V2" s="166" t="s">
        <v>414</v>
      </c>
    </row>
    <row r="3" spans="1:22" ht="32.25" customHeight="1" x14ac:dyDescent="0.2">
      <c r="A3" s="160"/>
      <c r="B3" s="162"/>
      <c r="C3" s="162" t="s">
        <v>10</v>
      </c>
      <c r="D3" s="162" t="s">
        <v>415</v>
      </c>
      <c r="E3" s="169" t="s">
        <v>416</v>
      </c>
      <c r="F3" s="170"/>
      <c r="G3" s="173" t="s">
        <v>12</v>
      </c>
      <c r="H3" s="162" t="s">
        <v>417</v>
      </c>
      <c r="I3" s="162"/>
      <c r="J3" s="162"/>
      <c r="K3" s="165"/>
      <c r="L3" s="162"/>
      <c r="M3" s="162" t="s">
        <v>13</v>
      </c>
      <c r="N3" s="162" t="s">
        <v>14</v>
      </c>
      <c r="O3" s="162" t="s">
        <v>15</v>
      </c>
      <c r="P3" s="162" t="s">
        <v>16</v>
      </c>
      <c r="Q3" s="162" t="s">
        <v>17</v>
      </c>
      <c r="R3" s="162" t="s">
        <v>18</v>
      </c>
      <c r="S3" s="162" t="s">
        <v>19</v>
      </c>
      <c r="T3" s="162"/>
      <c r="U3" s="162"/>
      <c r="V3" s="167"/>
    </row>
    <row r="4" spans="1:22" ht="64.5" customHeight="1" x14ac:dyDescent="0.2">
      <c r="A4" s="160"/>
      <c r="B4" s="163"/>
      <c r="C4" s="163"/>
      <c r="D4" s="163"/>
      <c r="E4" s="171"/>
      <c r="F4" s="172"/>
      <c r="G4" s="174"/>
      <c r="H4" s="163"/>
      <c r="I4" s="163"/>
      <c r="J4" s="163"/>
      <c r="K4" s="165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8"/>
    </row>
    <row r="5" spans="1:22" ht="36" customHeight="1" x14ac:dyDescent="0.2">
      <c r="A5" s="89">
        <v>1</v>
      </c>
      <c r="B5" s="90">
        <v>2</v>
      </c>
      <c r="C5" s="90">
        <v>3</v>
      </c>
      <c r="D5" s="91">
        <v>4</v>
      </c>
      <c r="E5" s="90">
        <v>5</v>
      </c>
      <c r="F5" s="90">
        <v>6</v>
      </c>
      <c r="G5" s="90">
        <v>7</v>
      </c>
      <c r="H5" s="91">
        <v>8</v>
      </c>
      <c r="I5" s="90">
        <v>9</v>
      </c>
      <c r="J5" s="90">
        <v>10</v>
      </c>
      <c r="K5" s="90">
        <v>11</v>
      </c>
      <c r="L5" s="90">
        <v>12</v>
      </c>
      <c r="M5" s="90">
        <v>13</v>
      </c>
      <c r="N5" s="91">
        <v>14</v>
      </c>
      <c r="O5" s="90">
        <v>15</v>
      </c>
      <c r="P5" s="90">
        <v>16</v>
      </c>
      <c r="Q5" s="91">
        <v>17</v>
      </c>
      <c r="R5" s="90">
        <v>18</v>
      </c>
      <c r="S5" s="90">
        <v>19</v>
      </c>
      <c r="T5" s="91">
        <v>20</v>
      </c>
      <c r="U5" s="91">
        <v>21</v>
      </c>
      <c r="V5" s="92">
        <v>22</v>
      </c>
    </row>
    <row r="6" spans="1:22" ht="23.25" customHeight="1" x14ac:dyDescent="0.25">
      <c r="A6" s="93">
        <v>1</v>
      </c>
      <c r="B6" s="94" t="s">
        <v>20</v>
      </c>
      <c r="C6" s="95" t="s">
        <v>21</v>
      </c>
      <c r="D6" s="95"/>
      <c r="E6" s="96" t="s">
        <v>418</v>
      </c>
      <c r="F6" s="96" t="s">
        <v>23</v>
      </c>
      <c r="G6" s="97">
        <v>32</v>
      </c>
      <c r="H6" s="96"/>
      <c r="I6" s="98"/>
      <c r="J6" s="98" t="s">
        <v>24</v>
      </c>
      <c r="K6" s="98" t="s">
        <v>419</v>
      </c>
      <c r="L6" s="98" t="s">
        <v>420</v>
      </c>
      <c r="M6" s="99" t="s">
        <v>27</v>
      </c>
      <c r="N6" s="99" t="s">
        <v>27</v>
      </c>
      <c r="O6" s="99" t="s">
        <v>27</v>
      </c>
      <c r="P6" s="99" t="s">
        <v>27</v>
      </c>
      <c r="Q6" s="99" t="s">
        <v>27</v>
      </c>
      <c r="R6" s="99" t="s">
        <v>27</v>
      </c>
      <c r="S6" s="99" t="s">
        <v>27</v>
      </c>
      <c r="T6" s="99"/>
      <c r="U6" s="99">
        <v>2</v>
      </c>
      <c r="V6" s="99">
        <v>1.1000000000000001</v>
      </c>
    </row>
    <row r="7" spans="1:22" ht="21.75" customHeight="1" x14ac:dyDescent="0.25">
      <c r="A7" s="69">
        <v>2</v>
      </c>
      <c r="B7" s="100" t="s">
        <v>20</v>
      </c>
      <c r="C7" s="101" t="s">
        <v>21</v>
      </c>
      <c r="D7" s="101"/>
      <c r="E7" s="102" t="s">
        <v>421</v>
      </c>
      <c r="F7" s="102" t="s">
        <v>23</v>
      </c>
      <c r="G7" s="103">
        <v>17</v>
      </c>
      <c r="H7" s="102"/>
      <c r="I7" s="104"/>
      <c r="J7" s="104" t="s">
        <v>24</v>
      </c>
      <c r="K7" s="104" t="s">
        <v>419</v>
      </c>
      <c r="L7" s="104" t="s">
        <v>420</v>
      </c>
      <c r="M7" s="105" t="s">
        <v>27</v>
      </c>
      <c r="N7" s="105" t="s">
        <v>27</v>
      </c>
      <c r="O7" s="105" t="s">
        <v>27</v>
      </c>
      <c r="P7" s="105" t="s">
        <v>27</v>
      </c>
      <c r="Q7" s="105" t="s">
        <v>27</v>
      </c>
      <c r="R7" s="105" t="s">
        <v>27</v>
      </c>
      <c r="S7" s="105" t="s">
        <v>27</v>
      </c>
      <c r="T7" s="105"/>
      <c r="U7" s="105">
        <v>1</v>
      </c>
      <c r="V7" s="105">
        <v>1.1000000000000001</v>
      </c>
    </row>
    <row r="8" spans="1:22" ht="18.75" customHeight="1" x14ac:dyDescent="0.25">
      <c r="A8" s="69">
        <v>3</v>
      </c>
      <c r="B8" s="100" t="s">
        <v>20</v>
      </c>
      <c r="C8" s="101" t="s">
        <v>21</v>
      </c>
      <c r="D8" s="101"/>
      <c r="E8" s="102" t="s">
        <v>422</v>
      </c>
      <c r="F8" s="102" t="s">
        <v>23</v>
      </c>
      <c r="G8" s="103">
        <v>13</v>
      </c>
      <c r="H8" s="102"/>
      <c r="I8" s="104"/>
      <c r="J8" s="104" t="s">
        <v>24</v>
      </c>
      <c r="K8" s="104" t="s">
        <v>419</v>
      </c>
      <c r="L8" s="104" t="s">
        <v>420</v>
      </c>
      <c r="M8" s="105" t="s">
        <v>27</v>
      </c>
      <c r="N8" s="105" t="s">
        <v>27</v>
      </c>
      <c r="O8" s="105" t="s">
        <v>27</v>
      </c>
      <c r="P8" s="105" t="s">
        <v>27</v>
      </c>
      <c r="Q8" s="105" t="s">
        <v>27</v>
      </c>
      <c r="R8" s="105" t="s">
        <v>27</v>
      </c>
      <c r="S8" s="105" t="s">
        <v>27</v>
      </c>
      <c r="T8" s="105"/>
      <c r="U8" s="105">
        <v>1</v>
      </c>
      <c r="V8" s="105">
        <v>1.1000000000000001</v>
      </c>
    </row>
    <row r="9" spans="1:22" ht="18.75" customHeight="1" x14ac:dyDescent="0.25">
      <c r="A9" s="69">
        <v>4</v>
      </c>
      <c r="B9" s="100" t="s">
        <v>20</v>
      </c>
      <c r="C9" s="101" t="s">
        <v>21</v>
      </c>
      <c r="D9" s="101"/>
      <c r="E9" s="102" t="s">
        <v>33</v>
      </c>
      <c r="F9" s="102" t="s">
        <v>23</v>
      </c>
      <c r="G9" s="103" t="s">
        <v>423</v>
      </c>
      <c r="H9" s="102"/>
      <c r="I9" s="104"/>
      <c r="J9" s="104" t="s">
        <v>24</v>
      </c>
      <c r="K9" s="104" t="s">
        <v>419</v>
      </c>
      <c r="L9" s="104" t="s">
        <v>420</v>
      </c>
      <c r="M9" s="105" t="s">
        <v>27</v>
      </c>
      <c r="N9" s="105" t="s">
        <v>27</v>
      </c>
      <c r="O9" s="105" t="s">
        <v>27</v>
      </c>
      <c r="P9" s="105" t="s">
        <v>27</v>
      </c>
      <c r="Q9" s="105" t="s">
        <v>27</v>
      </c>
      <c r="R9" s="105" t="s">
        <v>27</v>
      </c>
      <c r="S9" s="105" t="s">
        <v>27</v>
      </c>
      <c r="T9" s="105"/>
      <c r="U9" s="105">
        <v>2</v>
      </c>
      <c r="V9" s="105">
        <v>1.1000000000000001</v>
      </c>
    </row>
    <row r="10" spans="1:22" ht="21.75" customHeight="1" x14ac:dyDescent="0.25">
      <c r="A10" s="69">
        <v>5</v>
      </c>
      <c r="B10" s="100" t="s">
        <v>20</v>
      </c>
      <c r="C10" s="101" t="s">
        <v>21</v>
      </c>
      <c r="D10" s="101"/>
      <c r="E10" s="102" t="s">
        <v>424</v>
      </c>
      <c r="F10" s="102" t="s">
        <v>23</v>
      </c>
      <c r="G10" s="103">
        <v>21</v>
      </c>
      <c r="H10" s="102"/>
      <c r="I10" s="104"/>
      <c r="J10" s="104" t="s">
        <v>24</v>
      </c>
      <c r="K10" s="104" t="s">
        <v>419</v>
      </c>
      <c r="L10" s="104" t="s">
        <v>420</v>
      </c>
      <c r="M10" s="105" t="s">
        <v>27</v>
      </c>
      <c r="N10" s="105" t="s">
        <v>27</v>
      </c>
      <c r="O10" s="105" t="s">
        <v>27</v>
      </c>
      <c r="P10" s="105" t="s">
        <v>27</v>
      </c>
      <c r="Q10" s="105" t="s">
        <v>27</v>
      </c>
      <c r="R10" s="105" t="s">
        <v>27</v>
      </c>
      <c r="S10" s="105" t="s">
        <v>27</v>
      </c>
      <c r="T10" s="105"/>
      <c r="U10" s="105">
        <v>1</v>
      </c>
      <c r="V10" s="105">
        <v>1.1000000000000001</v>
      </c>
    </row>
    <row r="11" spans="1:22" ht="19.5" customHeight="1" x14ac:dyDescent="0.25">
      <c r="A11" s="69">
        <v>6</v>
      </c>
      <c r="B11" s="100" t="s">
        <v>20</v>
      </c>
      <c r="C11" s="101" t="s">
        <v>21</v>
      </c>
      <c r="D11" s="101"/>
      <c r="E11" s="102" t="s">
        <v>421</v>
      </c>
      <c r="F11" s="102" t="s">
        <v>23</v>
      </c>
      <c r="G11" s="103" t="s">
        <v>425</v>
      </c>
      <c r="H11" s="102"/>
      <c r="I11" s="104"/>
      <c r="J11" s="104" t="s">
        <v>24</v>
      </c>
      <c r="K11" s="104" t="s">
        <v>419</v>
      </c>
      <c r="L11" s="104" t="s">
        <v>420</v>
      </c>
      <c r="M11" s="105" t="s">
        <v>27</v>
      </c>
      <c r="N11" s="105" t="s">
        <v>27</v>
      </c>
      <c r="O11" s="105" t="s">
        <v>27</v>
      </c>
      <c r="P11" s="105" t="s">
        <v>27</v>
      </c>
      <c r="Q11" s="105" t="s">
        <v>27</v>
      </c>
      <c r="R11" s="105" t="s">
        <v>27</v>
      </c>
      <c r="S11" s="105" t="s">
        <v>27</v>
      </c>
      <c r="T11" s="105"/>
      <c r="U11" s="105">
        <v>2</v>
      </c>
      <c r="V11" s="105">
        <v>1.1000000000000001</v>
      </c>
    </row>
    <row r="12" spans="1:22" ht="20.25" customHeight="1" x14ac:dyDescent="0.25">
      <c r="A12" s="69">
        <v>7</v>
      </c>
      <c r="B12" s="100" t="s">
        <v>20</v>
      </c>
      <c r="C12" s="101" t="s">
        <v>21</v>
      </c>
      <c r="D12" s="101"/>
      <c r="E12" s="102" t="s">
        <v>421</v>
      </c>
      <c r="F12" s="102" t="s">
        <v>23</v>
      </c>
      <c r="G12" s="103">
        <v>48</v>
      </c>
      <c r="H12" s="102"/>
      <c r="I12" s="104"/>
      <c r="J12" s="104" t="s">
        <v>24</v>
      </c>
      <c r="K12" s="104" t="s">
        <v>419</v>
      </c>
      <c r="L12" s="104" t="s">
        <v>420</v>
      </c>
      <c r="M12" s="105" t="s">
        <v>27</v>
      </c>
      <c r="N12" s="105" t="s">
        <v>27</v>
      </c>
      <c r="O12" s="105" t="s">
        <v>27</v>
      </c>
      <c r="P12" s="105" t="s">
        <v>27</v>
      </c>
      <c r="Q12" s="105" t="s">
        <v>27</v>
      </c>
      <c r="R12" s="105" t="s">
        <v>27</v>
      </c>
      <c r="S12" s="105" t="s">
        <v>27</v>
      </c>
      <c r="T12" s="105"/>
      <c r="U12" s="105">
        <v>1</v>
      </c>
      <c r="V12" s="105">
        <v>1.1000000000000001</v>
      </c>
    </row>
    <row r="13" spans="1:22" ht="19.5" customHeight="1" x14ac:dyDescent="0.25">
      <c r="A13" s="69">
        <v>8</v>
      </c>
      <c r="B13" s="100" t="s">
        <v>20</v>
      </c>
      <c r="C13" s="101" t="s">
        <v>21</v>
      </c>
      <c r="D13" s="101"/>
      <c r="E13" s="102" t="s">
        <v>426</v>
      </c>
      <c r="F13" s="102" t="s">
        <v>23</v>
      </c>
      <c r="G13" s="103">
        <v>13</v>
      </c>
      <c r="H13" s="102"/>
      <c r="I13" s="104"/>
      <c r="J13" s="104" t="s">
        <v>24</v>
      </c>
      <c r="K13" s="104" t="s">
        <v>419</v>
      </c>
      <c r="L13" s="104" t="s">
        <v>420</v>
      </c>
      <c r="M13" s="105" t="s">
        <v>27</v>
      </c>
      <c r="N13" s="105" t="s">
        <v>27</v>
      </c>
      <c r="O13" s="105" t="s">
        <v>27</v>
      </c>
      <c r="P13" s="105" t="s">
        <v>27</v>
      </c>
      <c r="Q13" s="105" t="s">
        <v>27</v>
      </c>
      <c r="R13" s="105" t="s">
        <v>27</v>
      </c>
      <c r="S13" s="105" t="s">
        <v>27</v>
      </c>
      <c r="T13" s="105"/>
      <c r="U13" s="105">
        <v>5</v>
      </c>
      <c r="V13" s="105">
        <v>1.1000000000000001</v>
      </c>
    </row>
    <row r="14" spans="1:22" ht="21.75" customHeight="1" x14ac:dyDescent="0.25">
      <c r="A14" s="69">
        <v>9</v>
      </c>
      <c r="B14" s="100" t="s">
        <v>20</v>
      </c>
      <c r="C14" s="101" t="s">
        <v>21</v>
      </c>
      <c r="D14" s="101"/>
      <c r="E14" s="102" t="s">
        <v>427</v>
      </c>
      <c r="F14" s="102" t="s">
        <v>23</v>
      </c>
      <c r="G14" s="103">
        <v>15</v>
      </c>
      <c r="H14" s="102"/>
      <c r="I14" s="104"/>
      <c r="J14" s="104" t="s">
        <v>24</v>
      </c>
      <c r="K14" s="104" t="s">
        <v>419</v>
      </c>
      <c r="L14" s="104" t="s">
        <v>420</v>
      </c>
      <c r="M14" s="105" t="s">
        <v>27</v>
      </c>
      <c r="N14" s="105" t="s">
        <v>27</v>
      </c>
      <c r="O14" s="105" t="s">
        <v>27</v>
      </c>
      <c r="P14" s="105" t="s">
        <v>27</v>
      </c>
      <c r="Q14" s="105" t="s">
        <v>27</v>
      </c>
      <c r="R14" s="105" t="s">
        <v>27</v>
      </c>
      <c r="S14" s="105" t="s">
        <v>27</v>
      </c>
      <c r="T14" s="105"/>
      <c r="U14" s="105">
        <v>1</v>
      </c>
      <c r="V14" s="105">
        <v>1.1000000000000001</v>
      </c>
    </row>
    <row r="15" spans="1:22" ht="19.5" customHeight="1" x14ac:dyDescent="0.25">
      <c r="A15" s="69">
        <v>10</v>
      </c>
      <c r="B15" s="100" t="s">
        <v>20</v>
      </c>
      <c r="C15" s="101" t="s">
        <v>21</v>
      </c>
      <c r="D15" s="101"/>
      <c r="E15" s="102" t="s">
        <v>426</v>
      </c>
      <c r="F15" s="102" t="s">
        <v>23</v>
      </c>
      <c r="G15" s="103">
        <v>64</v>
      </c>
      <c r="H15" s="102"/>
      <c r="I15" s="104"/>
      <c r="J15" s="104" t="s">
        <v>24</v>
      </c>
      <c r="K15" s="104" t="s">
        <v>419</v>
      </c>
      <c r="L15" s="104" t="s">
        <v>420</v>
      </c>
      <c r="M15" s="105" t="s">
        <v>27</v>
      </c>
      <c r="N15" s="105" t="s">
        <v>27</v>
      </c>
      <c r="O15" s="105" t="s">
        <v>27</v>
      </c>
      <c r="P15" s="105" t="s">
        <v>27</v>
      </c>
      <c r="Q15" s="105" t="s">
        <v>27</v>
      </c>
      <c r="R15" s="105" t="s">
        <v>27</v>
      </c>
      <c r="S15" s="105" t="s">
        <v>27</v>
      </c>
      <c r="T15" s="105"/>
      <c r="U15" s="105">
        <v>3</v>
      </c>
      <c r="V15" s="105">
        <v>1.1000000000000001</v>
      </c>
    </row>
    <row r="16" spans="1:22" ht="21.75" customHeight="1" x14ac:dyDescent="0.25">
      <c r="A16" s="69">
        <v>11</v>
      </c>
      <c r="B16" s="100" t="s">
        <v>20</v>
      </c>
      <c r="C16" s="101" t="s">
        <v>21</v>
      </c>
      <c r="D16" s="101"/>
      <c r="E16" s="102" t="s">
        <v>428</v>
      </c>
      <c r="F16" s="102" t="s">
        <v>23</v>
      </c>
      <c r="G16" s="103">
        <v>13</v>
      </c>
      <c r="H16" s="102"/>
      <c r="I16" s="104"/>
      <c r="J16" s="104" t="s">
        <v>24</v>
      </c>
      <c r="K16" s="104" t="s">
        <v>419</v>
      </c>
      <c r="L16" s="104" t="s">
        <v>420</v>
      </c>
      <c r="M16" s="105" t="s">
        <v>27</v>
      </c>
      <c r="N16" s="105" t="s">
        <v>27</v>
      </c>
      <c r="O16" s="105" t="s">
        <v>27</v>
      </c>
      <c r="P16" s="105" t="s">
        <v>27</v>
      </c>
      <c r="Q16" s="105" t="s">
        <v>27</v>
      </c>
      <c r="R16" s="105" t="s">
        <v>27</v>
      </c>
      <c r="S16" s="105" t="s">
        <v>27</v>
      </c>
      <c r="T16" s="105"/>
      <c r="U16" s="105">
        <v>1</v>
      </c>
      <c r="V16" s="105">
        <v>1.1000000000000001</v>
      </c>
    </row>
    <row r="17" spans="1:22" ht="20.25" customHeight="1" x14ac:dyDescent="0.25">
      <c r="A17" s="69">
        <v>12</v>
      </c>
      <c r="B17" s="100" t="s">
        <v>20</v>
      </c>
      <c r="C17" s="101" t="s">
        <v>21</v>
      </c>
      <c r="D17" s="101"/>
      <c r="E17" s="102" t="s">
        <v>428</v>
      </c>
      <c r="F17" s="102" t="s">
        <v>23</v>
      </c>
      <c r="G17" s="103">
        <v>17</v>
      </c>
      <c r="H17" s="102"/>
      <c r="I17" s="104"/>
      <c r="J17" s="104" t="s">
        <v>24</v>
      </c>
      <c r="K17" s="104" t="s">
        <v>419</v>
      </c>
      <c r="L17" s="104" t="s">
        <v>420</v>
      </c>
      <c r="M17" s="105" t="s">
        <v>27</v>
      </c>
      <c r="N17" s="105" t="s">
        <v>27</v>
      </c>
      <c r="O17" s="105" t="s">
        <v>27</v>
      </c>
      <c r="P17" s="105" t="s">
        <v>27</v>
      </c>
      <c r="Q17" s="105" t="s">
        <v>27</v>
      </c>
      <c r="R17" s="105" t="s">
        <v>27</v>
      </c>
      <c r="S17" s="105" t="s">
        <v>27</v>
      </c>
      <c r="T17" s="105"/>
      <c r="U17" s="105">
        <v>3</v>
      </c>
      <c r="V17" s="105">
        <v>1.1000000000000001</v>
      </c>
    </row>
    <row r="18" spans="1:22" ht="21.75" customHeight="1" x14ac:dyDescent="0.25">
      <c r="A18" s="69">
        <v>13</v>
      </c>
      <c r="B18" s="100" t="s">
        <v>20</v>
      </c>
      <c r="C18" s="101" t="s">
        <v>21</v>
      </c>
      <c r="D18" s="101"/>
      <c r="E18" s="102" t="s">
        <v>428</v>
      </c>
      <c r="F18" s="102" t="s">
        <v>23</v>
      </c>
      <c r="G18" s="103">
        <v>38</v>
      </c>
      <c r="H18" s="102"/>
      <c r="I18" s="104"/>
      <c r="J18" s="104" t="s">
        <v>24</v>
      </c>
      <c r="K18" s="104" t="s">
        <v>419</v>
      </c>
      <c r="L18" s="104" t="s">
        <v>420</v>
      </c>
      <c r="M18" s="105" t="s">
        <v>27</v>
      </c>
      <c r="N18" s="105" t="s">
        <v>27</v>
      </c>
      <c r="O18" s="105" t="s">
        <v>27</v>
      </c>
      <c r="P18" s="105" t="s">
        <v>27</v>
      </c>
      <c r="Q18" s="105" t="s">
        <v>27</v>
      </c>
      <c r="R18" s="105" t="s">
        <v>27</v>
      </c>
      <c r="S18" s="105" t="s">
        <v>27</v>
      </c>
      <c r="T18" s="105"/>
      <c r="U18" s="105">
        <v>1</v>
      </c>
      <c r="V18" s="105">
        <v>1.1000000000000001</v>
      </c>
    </row>
    <row r="19" spans="1:22" ht="20.25" customHeight="1" x14ac:dyDescent="0.25">
      <c r="A19" s="69">
        <v>14</v>
      </c>
      <c r="B19" s="100" t="s">
        <v>20</v>
      </c>
      <c r="C19" s="101" t="s">
        <v>21</v>
      </c>
      <c r="D19" s="101"/>
      <c r="E19" s="102" t="s">
        <v>54</v>
      </c>
      <c r="F19" s="102" t="s">
        <v>23</v>
      </c>
      <c r="G19" s="103">
        <v>20</v>
      </c>
      <c r="H19" s="102"/>
      <c r="I19" s="104"/>
      <c r="J19" s="104" t="s">
        <v>24</v>
      </c>
      <c r="K19" s="104" t="s">
        <v>419</v>
      </c>
      <c r="L19" s="104" t="s">
        <v>420</v>
      </c>
      <c r="M19" s="105" t="s">
        <v>27</v>
      </c>
      <c r="N19" s="105" t="s">
        <v>27</v>
      </c>
      <c r="O19" s="105" t="s">
        <v>27</v>
      </c>
      <c r="P19" s="105" t="s">
        <v>27</v>
      </c>
      <c r="Q19" s="105" t="s">
        <v>27</v>
      </c>
      <c r="R19" s="105" t="s">
        <v>27</v>
      </c>
      <c r="S19" s="105" t="s">
        <v>27</v>
      </c>
      <c r="T19" s="105"/>
      <c r="U19" s="105">
        <v>5</v>
      </c>
      <c r="V19" s="105">
        <v>1.1000000000000001</v>
      </c>
    </row>
    <row r="20" spans="1:22" ht="19.5" customHeight="1" x14ac:dyDescent="0.25">
      <c r="A20" s="69">
        <v>15</v>
      </c>
      <c r="B20" s="100" t="s">
        <v>20</v>
      </c>
      <c r="C20" s="101" t="s">
        <v>21</v>
      </c>
      <c r="D20" s="101"/>
      <c r="E20" s="102" t="s">
        <v>422</v>
      </c>
      <c r="F20" s="102" t="s">
        <v>23</v>
      </c>
      <c r="G20" s="103">
        <v>57</v>
      </c>
      <c r="H20" s="102"/>
      <c r="I20" s="104"/>
      <c r="J20" s="104" t="s">
        <v>24</v>
      </c>
      <c r="K20" s="104" t="s">
        <v>419</v>
      </c>
      <c r="L20" s="104" t="s">
        <v>420</v>
      </c>
      <c r="M20" s="105" t="s">
        <v>27</v>
      </c>
      <c r="N20" s="105" t="s">
        <v>27</v>
      </c>
      <c r="O20" s="105" t="s">
        <v>27</v>
      </c>
      <c r="P20" s="105" t="s">
        <v>27</v>
      </c>
      <c r="Q20" s="105" t="s">
        <v>27</v>
      </c>
      <c r="R20" s="105" t="s">
        <v>27</v>
      </c>
      <c r="S20" s="105" t="s">
        <v>27</v>
      </c>
      <c r="T20" s="105"/>
      <c r="U20" s="105">
        <v>2</v>
      </c>
      <c r="V20" s="105">
        <v>1.1000000000000001</v>
      </c>
    </row>
    <row r="21" spans="1:22" ht="19.5" customHeight="1" x14ac:dyDescent="0.25">
      <c r="A21" s="69">
        <v>16</v>
      </c>
      <c r="B21" s="100" t="s">
        <v>20</v>
      </c>
      <c r="C21" s="101" t="s">
        <v>21</v>
      </c>
      <c r="D21" s="101"/>
      <c r="E21" s="102" t="s">
        <v>429</v>
      </c>
      <c r="F21" s="102" t="s">
        <v>23</v>
      </c>
      <c r="G21" s="103">
        <v>34</v>
      </c>
      <c r="H21" s="102"/>
      <c r="I21" s="104"/>
      <c r="J21" s="104" t="s">
        <v>24</v>
      </c>
      <c r="K21" s="104" t="s">
        <v>419</v>
      </c>
      <c r="L21" s="104" t="s">
        <v>420</v>
      </c>
      <c r="M21" s="105" t="s">
        <v>27</v>
      </c>
      <c r="N21" s="105" t="s">
        <v>27</v>
      </c>
      <c r="O21" s="105" t="s">
        <v>27</v>
      </c>
      <c r="P21" s="105" t="s">
        <v>27</v>
      </c>
      <c r="Q21" s="105" t="s">
        <v>27</v>
      </c>
      <c r="R21" s="105" t="s">
        <v>27</v>
      </c>
      <c r="S21" s="105" t="s">
        <v>27</v>
      </c>
      <c r="T21" s="105"/>
      <c r="U21" s="105">
        <v>2</v>
      </c>
      <c r="V21" s="105">
        <v>1.1000000000000001</v>
      </c>
    </row>
    <row r="22" spans="1:22" ht="18.75" customHeight="1" x14ac:dyDescent="0.25">
      <c r="A22" s="69">
        <v>17</v>
      </c>
      <c r="B22" s="100" t="s">
        <v>20</v>
      </c>
      <c r="C22" s="101" t="s">
        <v>21</v>
      </c>
      <c r="D22" s="101"/>
      <c r="E22" s="102" t="s">
        <v>430</v>
      </c>
      <c r="F22" s="102" t="s">
        <v>23</v>
      </c>
      <c r="G22" s="103">
        <v>76</v>
      </c>
      <c r="H22" s="102"/>
      <c r="I22" s="104"/>
      <c r="J22" s="104" t="s">
        <v>24</v>
      </c>
      <c r="K22" s="104" t="s">
        <v>419</v>
      </c>
      <c r="L22" s="104" t="s">
        <v>420</v>
      </c>
      <c r="M22" s="105" t="s">
        <v>27</v>
      </c>
      <c r="N22" s="105" t="s">
        <v>27</v>
      </c>
      <c r="O22" s="105" t="s">
        <v>27</v>
      </c>
      <c r="P22" s="105" t="s">
        <v>27</v>
      </c>
      <c r="Q22" s="105" t="s">
        <v>27</v>
      </c>
      <c r="R22" s="105" t="s">
        <v>27</v>
      </c>
      <c r="S22" s="105" t="s">
        <v>27</v>
      </c>
      <c r="T22" s="105"/>
      <c r="U22" s="105">
        <v>5</v>
      </c>
      <c r="V22" s="105">
        <v>1.1000000000000001</v>
      </c>
    </row>
    <row r="23" spans="1:22" ht="18.75" customHeight="1" x14ac:dyDescent="0.25">
      <c r="A23" s="69">
        <v>18</v>
      </c>
      <c r="B23" s="100" t="s">
        <v>20</v>
      </c>
      <c r="C23" s="101" t="s">
        <v>21</v>
      </c>
      <c r="D23" s="101"/>
      <c r="E23" s="102" t="s">
        <v>33</v>
      </c>
      <c r="F23" s="102" t="s">
        <v>23</v>
      </c>
      <c r="G23" s="103">
        <v>43</v>
      </c>
      <c r="H23" s="102"/>
      <c r="I23" s="104"/>
      <c r="J23" s="104" t="s">
        <v>24</v>
      </c>
      <c r="K23" s="104" t="s">
        <v>419</v>
      </c>
      <c r="L23" s="104" t="s">
        <v>420</v>
      </c>
      <c r="M23" s="105" t="s">
        <v>27</v>
      </c>
      <c r="N23" s="105" t="s">
        <v>27</v>
      </c>
      <c r="O23" s="105" t="s">
        <v>27</v>
      </c>
      <c r="P23" s="105" t="s">
        <v>27</v>
      </c>
      <c r="Q23" s="105" t="s">
        <v>27</v>
      </c>
      <c r="R23" s="105" t="s">
        <v>27</v>
      </c>
      <c r="S23" s="105" t="s">
        <v>27</v>
      </c>
      <c r="T23" s="105"/>
      <c r="U23" s="105">
        <v>1</v>
      </c>
      <c r="V23" s="105">
        <v>1.1000000000000001</v>
      </c>
    </row>
    <row r="24" spans="1:22" ht="19.5" customHeight="1" x14ac:dyDescent="0.25">
      <c r="A24" s="69">
        <v>19</v>
      </c>
      <c r="B24" s="100" t="s">
        <v>20</v>
      </c>
      <c r="C24" s="101" t="s">
        <v>21</v>
      </c>
      <c r="D24" s="101"/>
      <c r="E24" s="102" t="s">
        <v>431</v>
      </c>
      <c r="F24" s="102" t="s">
        <v>23</v>
      </c>
      <c r="G24" s="103">
        <v>33</v>
      </c>
      <c r="H24" s="102"/>
      <c r="I24" s="104"/>
      <c r="J24" s="104" t="s">
        <v>24</v>
      </c>
      <c r="K24" s="104" t="s">
        <v>419</v>
      </c>
      <c r="L24" s="104" t="s">
        <v>420</v>
      </c>
      <c r="M24" s="105" t="s">
        <v>27</v>
      </c>
      <c r="N24" s="105" t="s">
        <v>27</v>
      </c>
      <c r="O24" s="105" t="s">
        <v>27</v>
      </c>
      <c r="P24" s="105" t="s">
        <v>27</v>
      </c>
      <c r="Q24" s="105" t="s">
        <v>27</v>
      </c>
      <c r="R24" s="105" t="s">
        <v>27</v>
      </c>
      <c r="S24" s="105" t="s">
        <v>27</v>
      </c>
      <c r="T24" s="105"/>
      <c r="U24" s="105">
        <v>1</v>
      </c>
      <c r="V24" s="105">
        <v>1.1000000000000001</v>
      </c>
    </row>
    <row r="25" spans="1:22" ht="19.5" customHeight="1" x14ac:dyDescent="0.25">
      <c r="A25" s="69">
        <v>20</v>
      </c>
      <c r="B25" s="100" t="s">
        <v>20</v>
      </c>
      <c r="C25" s="101" t="s">
        <v>21</v>
      </c>
      <c r="D25" s="101"/>
      <c r="E25" s="102" t="s">
        <v>432</v>
      </c>
      <c r="F25" s="102" t="s">
        <v>23</v>
      </c>
      <c r="G25" s="103" t="s">
        <v>433</v>
      </c>
      <c r="H25" s="102"/>
      <c r="I25" s="104"/>
      <c r="J25" s="104" t="s">
        <v>24</v>
      </c>
      <c r="K25" s="104" t="s">
        <v>419</v>
      </c>
      <c r="L25" s="104" t="s">
        <v>420</v>
      </c>
      <c r="M25" s="105" t="s">
        <v>27</v>
      </c>
      <c r="N25" s="105" t="s">
        <v>27</v>
      </c>
      <c r="O25" s="105" t="s">
        <v>27</v>
      </c>
      <c r="P25" s="105" t="s">
        <v>27</v>
      </c>
      <c r="Q25" s="105" t="s">
        <v>27</v>
      </c>
      <c r="R25" s="105" t="s">
        <v>27</v>
      </c>
      <c r="S25" s="105" t="s">
        <v>27</v>
      </c>
      <c r="T25" s="105"/>
      <c r="U25" s="105">
        <v>2</v>
      </c>
      <c r="V25" s="105">
        <v>1.1000000000000001</v>
      </c>
    </row>
    <row r="26" spans="1:22" ht="19.5" customHeight="1" x14ac:dyDescent="0.25">
      <c r="A26" s="69">
        <v>21</v>
      </c>
      <c r="B26" s="100" t="s">
        <v>20</v>
      </c>
      <c r="C26" s="101" t="s">
        <v>21</v>
      </c>
      <c r="D26" s="101"/>
      <c r="E26" s="102" t="s">
        <v>428</v>
      </c>
      <c r="F26" s="102" t="s">
        <v>23</v>
      </c>
      <c r="G26" s="103">
        <v>25</v>
      </c>
      <c r="H26" s="102"/>
      <c r="I26" s="104"/>
      <c r="J26" s="104" t="s">
        <v>24</v>
      </c>
      <c r="K26" s="104" t="s">
        <v>419</v>
      </c>
      <c r="L26" s="104" t="s">
        <v>420</v>
      </c>
      <c r="M26" s="105" t="s">
        <v>27</v>
      </c>
      <c r="N26" s="105" t="s">
        <v>27</v>
      </c>
      <c r="O26" s="105" t="s">
        <v>27</v>
      </c>
      <c r="P26" s="105" t="s">
        <v>27</v>
      </c>
      <c r="Q26" s="105" t="s">
        <v>27</v>
      </c>
      <c r="R26" s="105" t="s">
        <v>27</v>
      </c>
      <c r="S26" s="105" t="s">
        <v>27</v>
      </c>
      <c r="T26" s="105"/>
      <c r="U26" s="105">
        <v>1</v>
      </c>
      <c r="V26" s="105">
        <v>1.1000000000000001</v>
      </c>
    </row>
    <row r="27" spans="1:22" ht="20.25" customHeight="1" x14ac:dyDescent="0.25">
      <c r="A27" s="69">
        <v>22</v>
      </c>
      <c r="B27" s="100" t="s">
        <v>20</v>
      </c>
      <c r="C27" s="101" t="s">
        <v>21</v>
      </c>
      <c r="D27" s="101"/>
      <c r="E27" s="102" t="s">
        <v>427</v>
      </c>
      <c r="F27" s="102" t="s">
        <v>23</v>
      </c>
      <c r="G27" s="103">
        <v>19</v>
      </c>
      <c r="H27" s="102"/>
      <c r="I27" s="104"/>
      <c r="J27" s="104" t="s">
        <v>24</v>
      </c>
      <c r="K27" s="104" t="s">
        <v>419</v>
      </c>
      <c r="L27" s="104" t="s">
        <v>420</v>
      </c>
      <c r="M27" s="105" t="s">
        <v>27</v>
      </c>
      <c r="N27" s="105" t="s">
        <v>27</v>
      </c>
      <c r="O27" s="105" t="s">
        <v>27</v>
      </c>
      <c r="P27" s="105" t="s">
        <v>27</v>
      </c>
      <c r="Q27" s="105" t="s">
        <v>27</v>
      </c>
      <c r="R27" s="105" t="s">
        <v>27</v>
      </c>
      <c r="S27" s="105" t="s">
        <v>27</v>
      </c>
      <c r="T27" s="105"/>
      <c r="U27" s="105">
        <v>1</v>
      </c>
      <c r="V27" s="105">
        <v>1.1000000000000001</v>
      </c>
    </row>
    <row r="28" spans="1:22" ht="19.5" customHeight="1" x14ac:dyDescent="0.25">
      <c r="A28" s="69">
        <v>23</v>
      </c>
      <c r="B28" s="100" t="s">
        <v>20</v>
      </c>
      <c r="C28" s="100" t="s">
        <v>103</v>
      </c>
      <c r="D28" s="101"/>
      <c r="E28" s="102" t="s">
        <v>434</v>
      </c>
      <c r="F28" s="102" t="s">
        <v>23</v>
      </c>
      <c r="G28" s="103">
        <v>2</v>
      </c>
      <c r="H28" s="102"/>
      <c r="I28" s="104"/>
      <c r="J28" s="104" t="s">
        <v>24</v>
      </c>
      <c r="K28" s="104" t="s">
        <v>419</v>
      </c>
      <c r="L28" s="104" t="s">
        <v>420</v>
      </c>
      <c r="M28" s="105" t="s">
        <v>27</v>
      </c>
      <c r="N28" s="105"/>
      <c r="O28" s="105"/>
      <c r="P28" s="105"/>
      <c r="Q28" s="105" t="s">
        <v>27</v>
      </c>
      <c r="R28" s="105"/>
      <c r="S28" s="105"/>
      <c r="T28" s="105"/>
      <c r="U28" s="105">
        <v>3</v>
      </c>
      <c r="V28" s="105">
        <v>1.1000000000000001</v>
      </c>
    </row>
    <row r="29" spans="1:22" ht="20.25" customHeight="1" x14ac:dyDescent="0.25">
      <c r="A29" s="69">
        <v>24</v>
      </c>
      <c r="B29" s="100" t="s">
        <v>20</v>
      </c>
      <c r="C29" s="100" t="s">
        <v>103</v>
      </c>
      <c r="D29" s="101"/>
      <c r="E29" s="102" t="s">
        <v>434</v>
      </c>
      <c r="F29" s="102" t="s">
        <v>23</v>
      </c>
      <c r="G29" s="103">
        <v>5</v>
      </c>
      <c r="H29" s="102"/>
      <c r="I29" s="104"/>
      <c r="J29" s="104" t="s">
        <v>24</v>
      </c>
      <c r="K29" s="104" t="s">
        <v>419</v>
      </c>
      <c r="L29" s="104" t="s">
        <v>420</v>
      </c>
      <c r="M29" s="105" t="s">
        <v>27</v>
      </c>
      <c r="N29" s="105"/>
      <c r="O29" s="105"/>
      <c r="P29" s="105"/>
      <c r="Q29" s="105" t="s">
        <v>27</v>
      </c>
      <c r="R29" s="105"/>
      <c r="S29" s="105"/>
      <c r="T29" s="105"/>
      <c r="U29" s="105">
        <v>3</v>
      </c>
      <c r="V29" s="105">
        <v>1.1000000000000001</v>
      </c>
    </row>
    <row r="30" spans="1:22" ht="19.5" customHeight="1" x14ac:dyDescent="0.25">
      <c r="A30" s="69">
        <v>25</v>
      </c>
      <c r="B30" s="100" t="s">
        <v>20</v>
      </c>
      <c r="C30" s="100" t="s">
        <v>103</v>
      </c>
      <c r="D30" s="101"/>
      <c r="E30" s="102" t="s">
        <v>435</v>
      </c>
      <c r="F30" s="102" t="s">
        <v>23</v>
      </c>
      <c r="G30" s="103">
        <v>7</v>
      </c>
      <c r="H30" s="102"/>
      <c r="I30" s="104"/>
      <c r="J30" s="104" t="s">
        <v>24</v>
      </c>
      <c r="K30" s="104" t="s">
        <v>419</v>
      </c>
      <c r="L30" s="104" t="s">
        <v>420</v>
      </c>
      <c r="M30" s="105" t="s">
        <v>27</v>
      </c>
      <c r="N30" s="105"/>
      <c r="O30" s="105"/>
      <c r="P30" s="105"/>
      <c r="Q30" s="105" t="s">
        <v>27</v>
      </c>
      <c r="R30" s="105"/>
      <c r="S30" s="105"/>
      <c r="T30" s="105"/>
      <c r="U30" s="105">
        <v>2</v>
      </c>
      <c r="V30" s="105">
        <v>1.1000000000000001</v>
      </c>
    </row>
    <row r="31" spans="1:22" ht="20.25" customHeight="1" x14ac:dyDescent="0.25">
      <c r="A31" s="69">
        <v>26</v>
      </c>
      <c r="B31" s="100" t="s">
        <v>20</v>
      </c>
      <c r="C31" s="100" t="s">
        <v>103</v>
      </c>
      <c r="D31" s="101"/>
      <c r="E31" s="102" t="s">
        <v>436</v>
      </c>
      <c r="F31" s="102" t="s">
        <v>23</v>
      </c>
      <c r="G31" s="103">
        <v>2</v>
      </c>
      <c r="H31" s="102"/>
      <c r="I31" s="104"/>
      <c r="J31" s="104" t="s">
        <v>24</v>
      </c>
      <c r="K31" s="104" t="s">
        <v>419</v>
      </c>
      <c r="L31" s="104" t="s">
        <v>420</v>
      </c>
      <c r="M31" s="105" t="s">
        <v>27</v>
      </c>
      <c r="N31" s="105"/>
      <c r="O31" s="105"/>
      <c r="P31" s="105"/>
      <c r="Q31" s="105" t="s">
        <v>27</v>
      </c>
      <c r="R31" s="105"/>
      <c r="S31" s="105"/>
      <c r="T31" s="105"/>
      <c r="U31" s="105">
        <v>2</v>
      </c>
      <c r="V31" s="105">
        <v>1.1000000000000001</v>
      </c>
    </row>
    <row r="32" spans="1:22" ht="27.75" customHeight="1" x14ac:dyDescent="0.25">
      <c r="A32" s="69">
        <v>27</v>
      </c>
      <c r="B32" s="100" t="s">
        <v>20</v>
      </c>
      <c r="C32" s="100" t="s">
        <v>103</v>
      </c>
      <c r="D32" s="101"/>
      <c r="E32" s="102" t="s">
        <v>437</v>
      </c>
      <c r="F32" s="102" t="s">
        <v>23</v>
      </c>
      <c r="G32" s="103">
        <v>11</v>
      </c>
      <c r="H32" s="102"/>
      <c r="I32" s="104"/>
      <c r="J32" s="104" t="s">
        <v>24</v>
      </c>
      <c r="K32" s="104" t="s">
        <v>419</v>
      </c>
      <c r="L32" s="104" t="s">
        <v>420</v>
      </c>
      <c r="M32" s="105" t="s">
        <v>27</v>
      </c>
      <c r="N32" s="105"/>
      <c r="O32" s="105"/>
      <c r="P32" s="105"/>
      <c r="Q32" s="105" t="s">
        <v>27</v>
      </c>
      <c r="R32" s="105"/>
      <c r="S32" s="105"/>
      <c r="T32" s="105"/>
      <c r="U32" s="105">
        <v>1</v>
      </c>
      <c r="V32" s="105">
        <v>1.1000000000000001</v>
      </c>
    </row>
    <row r="33" spans="1:22" ht="34.5" customHeight="1" x14ac:dyDescent="0.25">
      <c r="A33" s="69">
        <v>28</v>
      </c>
      <c r="B33" s="100" t="s">
        <v>20</v>
      </c>
      <c r="C33" s="100" t="s">
        <v>287</v>
      </c>
      <c r="D33" s="101"/>
      <c r="E33" s="102" t="s">
        <v>422</v>
      </c>
      <c r="F33" s="102" t="s">
        <v>23</v>
      </c>
      <c r="G33" s="103" t="s">
        <v>438</v>
      </c>
      <c r="H33" s="102"/>
      <c r="I33" s="104"/>
      <c r="J33" s="104" t="s">
        <v>24</v>
      </c>
      <c r="K33" s="104" t="s">
        <v>419</v>
      </c>
      <c r="L33" s="104" t="s">
        <v>420</v>
      </c>
      <c r="M33" s="105" t="s">
        <v>27</v>
      </c>
      <c r="N33" s="105" t="s">
        <v>27</v>
      </c>
      <c r="O33" s="105" t="s">
        <v>27</v>
      </c>
      <c r="P33" s="105" t="s">
        <v>27</v>
      </c>
      <c r="Q33" s="105" t="s">
        <v>27</v>
      </c>
      <c r="R33" s="105" t="s">
        <v>27</v>
      </c>
      <c r="S33" s="105" t="s">
        <v>27</v>
      </c>
      <c r="T33" s="105"/>
      <c r="U33" s="105">
        <v>2</v>
      </c>
      <c r="V33" s="105">
        <v>1.1000000000000001</v>
      </c>
    </row>
    <row r="34" spans="1:22" ht="28.5" customHeight="1" x14ac:dyDescent="0.25">
      <c r="A34" s="69">
        <v>29</v>
      </c>
      <c r="B34" s="100" t="s">
        <v>20</v>
      </c>
      <c r="C34" s="100" t="s">
        <v>287</v>
      </c>
      <c r="D34" s="101"/>
      <c r="E34" s="102" t="s">
        <v>422</v>
      </c>
      <c r="F34" s="102" t="s">
        <v>23</v>
      </c>
      <c r="G34" s="103">
        <v>9</v>
      </c>
      <c r="H34" s="102"/>
      <c r="I34" s="104"/>
      <c r="J34" s="104" t="s">
        <v>24</v>
      </c>
      <c r="K34" s="104" t="s">
        <v>419</v>
      </c>
      <c r="L34" s="104" t="s">
        <v>420</v>
      </c>
      <c r="M34" s="105" t="s">
        <v>27</v>
      </c>
      <c r="N34" s="105" t="s">
        <v>27</v>
      </c>
      <c r="O34" s="105" t="s">
        <v>27</v>
      </c>
      <c r="P34" s="105" t="s">
        <v>27</v>
      </c>
      <c r="Q34" s="105" t="s">
        <v>27</v>
      </c>
      <c r="R34" s="105" t="s">
        <v>27</v>
      </c>
      <c r="S34" s="105" t="s">
        <v>27</v>
      </c>
      <c r="T34" s="105"/>
      <c r="U34" s="105">
        <v>2</v>
      </c>
      <c r="V34" s="105">
        <v>1.1000000000000001</v>
      </c>
    </row>
    <row r="35" spans="1:22" ht="29.25" customHeight="1" x14ac:dyDescent="0.25">
      <c r="A35" s="69">
        <v>30</v>
      </c>
      <c r="B35" s="100" t="s">
        <v>20</v>
      </c>
      <c r="C35" s="100" t="s">
        <v>287</v>
      </c>
      <c r="D35" s="101"/>
      <c r="E35" s="102" t="s">
        <v>427</v>
      </c>
      <c r="F35" s="102" t="s">
        <v>23</v>
      </c>
      <c r="G35" s="103">
        <v>165</v>
      </c>
      <c r="H35" s="102"/>
      <c r="I35" s="104"/>
      <c r="J35" s="104" t="s">
        <v>24</v>
      </c>
      <c r="K35" s="104" t="s">
        <v>419</v>
      </c>
      <c r="L35" s="104" t="s">
        <v>420</v>
      </c>
      <c r="M35" s="105" t="s">
        <v>27</v>
      </c>
      <c r="N35" s="105" t="s">
        <v>27</v>
      </c>
      <c r="O35" s="105" t="s">
        <v>27</v>
      </c>
      <c r="P35" s="105" t="s">
        <v>27</v>
      </c>
      <c r="Q35" s="105" t="s">
        <v>27</v>
      </c>
      <c r="R35" s="105" t="s">
        <v>27</v>
      </c>
      <c r="S35" s="105" t="s">
        <v>27</v>
      </c>
      <c r="T35" s="105"/>
      <c r="U35" s="105">
        <v>3</v>
      </c>
      <c r="V35" s="105">
        <v>1.1000000000000001</v>
      </c>
    </row>
    <row r="36" spans="1:22" ht="27.75" customHeight="1" x14ac:dyDescent="0.25">
      <c r="A36" s="69">
        <v>31</v>
      </c>
      <c r="B36" s="100" t="s">
        <v>20</v>
      </c>
      <c r="C36" s="100" t="s">
        <v>287</v>
      </c>
      <c r="D36" s="101"/>
      <c r="E36" s="102" t="s">
        <v>427</v>
      </c>
      <c r="F36" s="102" t="s">
        <v>23</v>
      </c>
      <c r="G36" s="103">
        <v>169</v>
      </c>
      <c r="H36" s="102"/>
      <c r="I36" s="104"/>
      <c r="J36" s="104" t="s">
        <v>24</v>
      </c>
      <c r="K36" s="104" t="s">
        <v>419</v>
      </c>
      <c r="L36" s="104" t="s">
        <v>420</v>
      </c>
      <c r="M36" s="105" t="s">
        <v>27</v>
      </c>
      <c r="N36" s="105" t="s">
        <v>27</v>
      </c>
      <c r="O36" s="105" t="s">
        <v>27</v>
      </c>
      <c r="P36" s="105" t="s">
        <v>27</v>
      </c>
      <c r="Q36" s="105" t="s">
        <v>27</v>
      </c>
      <c r="R36" s="105" t="s">
        <v>27</v>
      </c>
      <c r="S36" s="105" t="s">
        <v>27</v>
      </c>
      <c r="T36" s="105"/>
      <c r="U36" s="105">
        <v>3</v>
      </c>
      <c r="V36" s="105">
        <v>1.1000000000000001</v>
      </c>
    </row>
    <row r="37" spans="1:22" ht="22.5" customHeight="1" x14ac:dyDescent="0.25">
      <c r="A37" s="69">
        <v>32</v>
      </c>
      <c r="B37" s="100" t="s">
        <v>20</v>
      </c>
      <c r="C37" s="100" t="s">
        <v>287</v>
      </c>
      <c r="D37" s="101"/>
      <c r="E37" s="102" t="s">
        <v>293</v>
      </c>
      <c r="F37" s="102" t="s">
        <v>23</v>
      </c>
      <c r="G37" s="103">
        <v>7</v>
      </c>
      <c r="H37" s="102"/>
      <c r="I37" s="104"/>
      <c r="J37" s="104" t="s">
        <v>24</v>
      </c>
      <c r="K37" s="104" t="s">
        <v>419</v>
      </c>
      <c r="L37" s="104" t="s">
        <v>420</v>
      </c>
      <c r="M37" s="105" t="s">
        <v>27</v>
      </c>
      <c r="N37" s="105" t="s">
        <v>27</v>
      </c>
      <c r="O37" s="105" t="s">
        <v>27</v>
      </c>
      <c r="P37" s="105" t="s">
        <v>27</v>
      </c>
      <c r="Q37" s="105" t="s">
        <v>27</v>
      </c>
      <c r="R37" s="105" t="s">
        <v>27</v>
      </c>
      <c r="S37" s="105" t="s">
        <v>27</v>
      </c>
      <c r="T37" s="105"/>
      <c r="U37" s="105">
        <v>1</v>
      </c>
      <c r="V37" s="105">
        <v>1.1000000000000001</v>
      </c>
    </row>
    <row r="38" spans="1:22" ht="21.75" customHeight="1" x14ac:dyDescent="0.25">
      <c r="A38" s="69">
        <v>33</v>
      </c>
      <c r="B38" s="100" t="s">
        <v>20</v>
      </c>
      <c r="C38" s="106" t="s">
        <v>246</v>
      </c>
      <c r="D38" s="101"/>
      <c r="E38" s="102" t="s">
        <v>439</v>
      </c>
      <c r="F38" s="102" t="s">
        <v>31</v>
      </c>
      <c r="G38" s="103">
        <v>1</v>
      </c>
      <c r="H38" s="102"/>
      <c r="I38" s="104"/>
      <c r="J38" s="104" t="s">
        <v>24</v>
      </c>
      <c r="K38" s="104" t="s">
        <v>419</v>
      </c>
      <c r="L38" s="104" t="s">
        <v>420</v>
      </c>
      <c r="M38" s="105"/>
      <c r="N38" s="105"/>
      <c r="O38" s="105" t="s">
        <v>27</v>
      </c>
      <c r="P38" s="105"/>
      <c r="Q38" s="105"/>
      <c r="R38" s="105" t="s">
        <v>27</v>
      </c>
      <c r="S38" s="105"/>
      <c r="T38" s="105"/>
      <c r="U38" s="105">
        <v>2</v>
      </c>
      <c r="V38" s="105">
        <v>1.1000000000000001</v>
      </c>
    </row>
    <row r="39" spans="1:22" ht="21.75" customHeight="1" x14ac:dyDescent="0.25">
      <c r="A39" s="69">
        <v>34</v>
      </c>
      <c r="B39" s="100" t="s">
        <v>20</v>
      </c>
      <c r="C39" s="106" t="s">
        <v>440</v>
      </c>
      <c r="D39" s="101"/>
      <c r="E39" s="102" t="s">
        <v>441</v>
      </c>
      <c r="F39" s="102" t="s">
        <v>23</v>
      </c>
      <c r="G39" s="103">
        <v>16</v>
      </c>
      <c r="H39" s="102"/>
      <c r="I39" s="104"/>
      <c r="J39" s="104" t="s">
        <v>24</v>
      </c>
      <c r="K39" s="104" t="s">
        <v>419</v>
      </c>
      <c r="L39" s="104" t="s">
        <v>420</v>
      </c>
      <c r="M39" s="105"/>
      <c r="N39" s="105"/>
      <c r="O39" s="105" t="s">
        <v>27</v>
      </c>
      <c r="P39" s="105"/>
      <c r="Q39" s="105"/>
      <c r="R39" s="105" t="s">
        <v>27</v>
      </c>
      <c r="S39" s="105"/>
      <c r="T39" s="105"/>
      <c r="U39" s="105">
        <v>1</v>
      </c>
      <c r="V39" s="105">
        <v>1.1000000000000001</v>
      </c>
    </row>
    <row r="40" spans="1:22" ht="19.5" customHeight="1" x14ac:dyDescent="0.25">
      <c r="A40" s="69">
        <v>35</v>
      </c>
      <c r="B40" s="100" t="s">
        <v>20</v>
      </c>
      <c r="C40" s="106" t="s">
        <v>442</v>
      </c>
      <c r="D40" s="101"/>
      <c r="E40" s="102" t="s">
        <v>443</v>
      </c>
      <c r="F40" s="102" t="s">
        <v>31</v>
      </c>
      <c r="G40" s="103">
        <v>2</v>
      </c>
      <c r="H40" s="102"/>
      <c r="I40" s="104"/>
      <c r="J40" s="104" t="s">
        <v>24</v>
      </c>
      <c r="K40" s="104" t="s">
        <v>419</v>
      </c>
      <c r="L40" s="104" t="s">
        <v>420</v>
      </c>
      <c r="M40" s="105" t="s">
        <v>27</v>
      </c>
      <c r="N40" s="105" t="s">
        <v>27</v>
      </c>
      <c r="O40" s="105" t="s">
        <v>27</v>
      </c>
      <c r="P40" s="105" t="s">
        <v>27</v>
      </c>
      <c r="Q40" s="105" t="s">
        <v>27</v>
      </c>
      <c r="R40" s="105" t="s">
        <v>27</v>
      </c>
      <c r="S40" s="105" t="s">
        <v>27</v>
      </c>
      <c r="T40" s="105"/>
      <c r="U40" s="105">
        <v>1</v>
      </c>
      <c r="V40" s="105">
        <v>1.1000000000000001</v>
      </c>
    </row>
    <row r="41" spans="1:22" ht="20.25" customHeight="1" x14ac:dyDescent="0.25">
      <c r="A41" s="69">
        <v>36</v>
      </c>
      <c r="B41" s="100" t="s">
        <v>20</v>
      </c>
      <c r="C41" s="100" t="s">
        <v>174</v>
      </c>
      <c r="D41" s="101"/>
      <c r="E41" s="102" t="s">
        <v>334</v>
      </c>
      <c r="F41" s="102" t="s">
        <v>23</v>
      </c>
      <c r="G41" s="103">
        <v>12</v>
      </c>
      <c r="H41" s="102"/>
      <c r="I41" s="107"/>
      <c r="J41" s="104" t="s">
        <v>24</v>
      </c>
      <c r="K41" s="104" t="s">
        <v>419</v>
      </c>
      <c r="L41" s="104" t="s">
        <v>420</v>
      </c>
      <c r="M41" s="105"/>
      <c r="N41" s="105" t="s">
        <v>27</v>
      </c>
      <c r="O41" s="105"/>
      <c r="P41" s="105"/>
      <c r="Q41" s="105"/>
      <c r="R41" s="105" t="s">
        <v>27</v>
      </c>
      <c r="S41" s="105"/>
      <c r="T41" s="105"/>
      <c r="U41" s="105">
        <v>2</v>
      </c>
      <c r="V41" s="105">
        <v>1.1000000000000001</v>
      </c>
    </row>
    <row r="42" spans="1:22" ht="20.25" customHeight="1" x14ac:dyDescent="0.25">
      <c r="A42" s="69">
        <v>37</v>
      </c>
      <c r="B42" s="100" t="s">
        <v>20</v>
      </c>
      <c r="C42" s="100" t="s">
        <v>174</v>
      </c>
      <c r="D42" s="101"/>
      <c r="E42" s="102" t="s">
        <v>334</v>
      </c>
      <c r="F42" s="102" t="s">
        <v>23</v>
      </c>
      <c r="G42" s="103">
        <v>5</v>
      </c>
      <c r="H42" s="102"/>
      <c r="I42" s="107"/>
      <c r="J42" s="104" t="s">
        <v>24</v>
      </c>
      <c r="K42" s="104" t="s">
        <v>419</v>
      </c>
      <c r="L42" s="104" t="s">
        <v>420</v>
      </c>
      <c r="M42" s="105"/>
      <c r="N42" s="105" t="s">
        <v>27</v>
      </c>
      <c r="O42" s="105"/>
      <c r="P42" s="105"/>
      <c r="Q42" s="105"/>
      <c r="R42" s="105" t="s">
        <v>27</v>
      </c>
      <c r="S42" s="105"/>
      <c r="T42" s="105"/>
      <c r="U42" s="105">
        <v>4</v>
      </c>
      <c r="V42" s="105">
        <v>1.1000000000000001</v>
      </c>
    </row>
    <row r="43" spans="1:22" ht="18" customHeight="1" x14ac:dyDescent="0.25">
      <c r="A43" s="69">
        <v>38</v>
      </c>
      <c r="B43" s="108" t="s">
        <v>20</v>
      </c>
      <c r="C43" s="108" t="s">
        <v>174</v>
      </c>
      <c r="D43" s="109"/>
      <c r="E43" s="102" t="s">
        <v>175</v>
      </c>
      <c r="F43" s="102" t="s">
        <v>23</v>
      </c>
      <c r="G43" s="103">
        <v>5</v>
      </c>
      <c r="H43" s="102"/>
      <c r="I43" s="110"/>
      <c r="J43" s="104" t="s">
        <v>24</v>
      </c>
      <c r="K43" s="104" t="s">
        <v>419</v>
      </c>
      <c r="L43" s="104" t="s">
        <v>420</v>
      </c>
      <c r="M43" s="105"/>
      <c r="N43" s="105" t="s">
        <v>27</v>
      </c>
      <c r="O43" s="105"/>
      <c r="P43" s="105"/>
      <c r="Q43" s="105"/>
      <c r="R43" s="105" t="s">
        <v>27</v>
      </c>
      <c r="S43" s="105"/>
      <c r="T43" s="105"/>
      <c r="U43" s="105">
        <v>4</v>
      </c>
      <c r="V43" s="105">
        <v>1.1000000000000001</v>
      </c>
    </row>
    <row r="44" spans="1:22" s="2" customFormat="1" x14ac:dyDescent="0.25">
      <c r="B44" s="3"/>
    </row>
    <row r="45" spans="1:22" s="2" customFormat="1" x14ac:dyDescent="0.25">
      <c r="C45" s="3"/>
    </row>
    <row r="46" spans="1:22" x14ac:dyDescent="0.2">
      <c r="O46" s="59"/>
    </row>
  </sheetData>
  <mergeCells count="24">
    <mergeCell ref="G3:G4"/>
    <mergeCell ref="R3:R4"/>
    <mergeCell ref="S3:S4"/>
    <mergeCell ref="H3:H4"/>
    <mergeCell ref="M3:M4"/>
    <mergeCell ref="N3:N4"/>
    <mergeCell ref="O3:O4"/>
    <mergeCell ref="P3:P4"/>
    <mergeCell ref="Q3:Q4"/>
    <mergeCell ref="B1:V1"/>
    <mergeCell ref="A2:A4"/>
    <mergeCell ref="B2:B4"/>
    <mergeCell ref="C2:G2"/>
    <mergeCell ref="I2:I4"/>
    <mergeCell ref="J2:J4"/>
    <mergeCell ref="K2:K4"/>
    <mergeCell ref="L2:L4"/>
    <mergeCell ref="M2:S2"/>
    <mergeCell ref="T2:T4"/>
    <mergeCell ref="U2:U4"/>
    <mergeCell ref="V2:V4"/>
    <mergeCell ref="C3:C4"/>
    <mergeCell ref="D3:D4"/>
    <mergeCell ref="E3:F4"/>
  </mergeCells>
  <pageMargins left="0.25" right="0.25" top="0.75" bottom="0.75" header="0.3" footer="0.3"/>
  <pageSetup paperSize="9" scale="55" fitToHeight="0" orientation="landscape" r:id="rId1"/>
  <headerFooter>
    <oddFooter>Страница  &amp;P из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8"/>
  <sheetViews>
    <sheetView tabSelected="1" zoomScale="89" zoomScaleNormal="89" workbookViewId="0">
      <selection activeCell="L18" sqref="L18"/>
    </sheetView>
  </sheetViews>
  <sheetFormatPr defaultColWidth="9.140625" defaultRowHeight="12.75" x14ac:dyDescent="0.2"/>
  <cols>
    <col min="1" max="1" width="6.7109375" style="128" customWidth="1"/>
    <col min="2" max="2" width="20.140625" style="5" customWidth="1"/>
    <col min="3" max="3" width="16.28515625" style="5" customWidth="1"/>
    <col min="4" max="4" width="12.28515625" style="5" customWidth="1"/>
    <col min="5" max="5" width="9.42578125" style="1" customWidth="1"/>
    <col min="6" max="7" width="12" style="1" customWidth="1"/>
    <col min="8" max="8" width="9.140625" style="1"/>
    <col min="9" max="9" width="15.140625" style="1" customWidth="1"/>
    <col min="10" max="11" width="9.140625" style="1"/>
    <col min="12" max="13" width="12.85546875" style="1" customWidth="1"/>
    <col min="14" max="20" width="9.140625" style="1"/>
    <col min="21" max="21" width="12.42578125" style="1" customWidth="1"/>
    <col min="22" max="16384" width="9.140625" style="1"/>
  </cols>
  <sheetData>
    <row r="1" spans="1:23" ht="24.75" customHeight="1" thickBot="1" x14ac:dyDescent="0.25">
      <c r="A1" s="175" t="s">
        <v>444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</row>
    <row r="2" spans="1:23" ht="35.25" customHeight="1" x14ac:dyDescent="0.2">
      <c r="A2" s="176" t="s">
        <v>2</v>
      </c>
      <c r="B2" s="164" t="s">
        <v>3</v>
      </c>
      <c r="C2" s="180" t="s">
        <v>4</v>
      </c>
      <c r="D2" s="181"/>
      <c r="E2" s="181"/>
      <c r="F2" s="181"/>
      <c r="G2" s="181"/>
      <c r="H2" s="182"/>
      <c r="I2" s="164" t="s">
        <v>417</v>
      </c>
      <c r="J2" s="164" t="s">
        <v>410</v>
      </c>
      <c r="K2" s="164" t="s">
        <v>400</v>
      </c>
      <c r="L2" s="164" t="s">
        <v>411</v>
      </c>
      <c r="M2" s="164" t="s">
        <v>6</v>
      </c>
      <c r="N2" s="180" t="s">
        <v>9</v>
      </c>
      <c r="O2" s="181"/>
      <c r="P2" s="181"/>
      <c r="Q2" s="181"/>
      <c r="R2" s="181"/>
      <c r="S2" s="181"/>
      <c r="T2" s="182"/>
      <c r="U2" s="164" t="s">
        <v>412</v>
      </c>
      <c r="V2" s="164" t="s">
        <v>445</v>
      </c>
      <c r="W2" s="183" t="s">
        <v>446</v>
      </c>
    </row>
    <row r="3" spans="1:23" ht="24" customHeight="1" x14ac:dyDescent="0.2">
      <c r="A3" s="177"/>
      <c r="B3" s="165"/>
      <c r="C3" s="163" t="s">
        <v>10</v>
      </c>
      <c r="D3" s="163" t="s">
        <v>415</v>
      </c>
      <c r="E3" s="169" t="s">
        <v>447</v>
      </c>
      <c r="F3" s="191"/>
      <c r="G3" s="170"/>
      <c r="H3" s="163" t="s">
        <v>12</v>
      </c>
      <c r="I3" s="165"/>
      <c r="J3" s="165"/>
      <c r="K3" s="165"/>
      <c r="L3" s="165"/>
      <c r="M3" s="165"/>
      <c r="N3" s="163" t="s">
        <v>13</v>
      </c>
      <c r="O3" s="163" t="s">
        <v>14</v>
      </c>
      <c r="P3" s="163" t="s">
        <v>15</v>
      </c>
      <c r="Q3" s="163" t="s">
        <v>16</v>
      </c>
      <c r="R3" s="163" t="s">
        <v>17</v>
      </c>
      <c r="S3" s="163" t="s">
        <v>18</v>
      </c>
      <c r="T3" s="163" t="s">
        <v>19</v>
      </c>
      <c r="U3" s="165"/>
      <c r="V3" s="165"/>
      <c r="W3" s="184"/>
    </row>
    <row r="4" spans="1:23" ht="60.75" customHeight="1" x14ac:dyDescent="0.2">
      <c r="A4" s="178"/>
      <c r="B4" s="179"/>
      <c r="C4" s="179"/>
      <c r="D4" s="179"/>
      <c r="E4" s="192"/>
      <c r="F4" s="193"/>
      <c r="G4" s="194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85"/>
    </row>
    <row r="5" spans="1:23" s="2" customFormat="1" ht="15.75" thickBot="1" x14ac:dyDescent="0.3">
      <c r="A5" s="129">
        <v>1</v>
      </c>
      <c r="B5" s="111">
        <v>2</v>
      </c>
      <c r="C5" s="112">
        <v>3</v>
      </c>
      <c r="D5" s="113">
        <v>4</v>
      </c>
      <c r="E5" s="195">
        <v>5</v>
      </c>
      <c r="F5" s="196"/>
      <c r="G5" s="114">
        <v>6</v>
      </c>
      <c r="H5" s="111">
        <v>7</v>
      </c>
      <c r="I5" s="111">
        <v>8</v>
      </c>
      <c r="J5" s="111">
        <v>9</v>
      </c>
      <c r="K5" s="111">
        <v>10</v>
      </c>
      <c r="L5" s="111">
        <v>11</v>
      </c>
      <c r="M5" s="111">
        <v>12</v>
      </c>
      <c r="N5" s="111">
        <v>13</v>
      </c>
      <c r="O5" s="111">
        <v>14</v>
      </c>
      <c r="P5" s="111">
        <v>15</v>
      </c>
      <c r="Q5" s="111">
        <v>16</v>
      </c>
      <c r="R5" s="111">
        <v>17</v>
      </c>
      <c r="S5" s="111">
        <v>18</v>
      </c>
      <c r="T5" s="111">
        <v>19</v>
      </c>
      <c r="U5" s="111">
        <v>20</v>
      </c>
      <c r="V5" s="111">
        <v>21</v>
      </c>
      <c r="W5" s="115">
        <v>22</v>
      </c>
    </row>
    <row r="6" spans="1:23" ht="17.25" customHeight="1" thickBot="1" x14ac:dyDescent="0.25">
      <c r="A6" s="125">
        <v>1</v>
      </c>
      <c r="B6" s="116" t="s">
        <v>20</v>
      </c>
      <c r="C6" s="117" t="s">
        <v>21</v>
      </c>
      <c r="D6" s="75"/>
      <c r="E6" s="186" t="s">
        <v>44</v>
      </c>
      <c r="F6" s="187"/>
      <c r="G6" s="118" t="s">
        <v>23</v>
      </c>
      <c r="H6" s="119" t="s">
        <v>448</v>
      </c>
      <c r="I6" s="79" t="s">
        <v>449</v>
      </c>
      <c r="J6" s="79"/>
      <c r="K6" s="80" t="s">
        <v>404</v>
      </c>
      <c r="L6" s="79" t="s">
        <v>405</v>
      </c>
      <c r="M6" s="79" t="s">
        <v>25</v>
      </c>
      <c r="N6" s="188" t="s">
        <v>2484</v>
      </c>
      <c r="O6" s="189"/>
      <c r="P6" s="189"/>
      <c r="Q6" s="189"/>
      <c r="R6" s="189"/>
      <c r="S6" s="189"/>
      <c r="T6" s="190"/>
      <c r="U6" s="80" t="s">
        <v>450</v>
      </c>
      <c r="V6" s="80"/>
      <c r="W6" s="80"/>
    </row>
    <row r="7" spans="1:23" ht="17.25" customHeight="1" thickBot="1" x14ac:dyDescent="0.25">
      <c r="A7" s="126">
        <v>2</v>
      </c>
      <c r="B7" s="120" t="s">
        <v>20</v>
      </c>
      <c r="C7" s="121" t="s">
        <v>21</v>
      </c>
      <c r="D7" s="64"/>
      <c r="E7" s="197" t="s">
        <v>54</v>
      </c>
      <c r="F7" s="198"/>
      <c r="G7" s="118" t="s">
        <v>23</v>
      </c>
      <c r="H7" s="122" t="s">
        <v>451</v>
      </c>
      <c r="I7" s="83" t="s">
        <v>449</v>
      </c>
      <c r="J7" s="83"/>
      <c r="K7" s="84" t="s">
        <v>404</v>
      </c>
      <c r="L7" s="83" t="s">
        <v>405</v>
      </c>
      <c r="M7" s="79" t="s">
        <v>25</v>
      </c>
      <c r="N7" s="188" t="s">
        <v>2484</v>
      </c>
      <c r="O7" s="189"/>
      <c r="P7" s="189"/>
      <c r="Q7" s="189"/>
      <c r="R7" s="189"/>
      <c r="S7" s="189"/>
      <c r="T7" s="190"/>
      <c r="U7" s="84" t="s">
        <v>450</v>
      </c>
      <c r="V7" s="84"/>
      <c r="W7" s="84"/>
    </row>
    <row r="8" spans="1:23" ht="14.25" customHeight="1" thickBot="1" x14ac:dyDescent="0.25">
      <c r="A8" s="126">
        <v>3</v>
      </c>
      <c r="B8" s="120" t="s">
        <v>20</v>
      </c>
      <c r="C8" s="121" t="s">
        <v>21</v>
      </c>
      <c r="D8" s="64"/>
      <c r="E8" s="197" t="s">
        <v>54</v>
      </c>
      <c r="F8" s="198"/>
      <c r="G8" s="118" t="s">
        <v>23</v>
      </c>
      <c r="H8" s="122" t="s">
        <v>452</v>
      </c>
      <c r="I8" s="83" t="s">
        <v>449</v>
      </c>
      <c r="J8" s="83"/>
      <c r="K8" s="84" t="s">
        <v>404</v>
      </c>
      <c r="L8" s="83" t="s">
        <v>405</v>
      </c>
      <c r="M8" s="79" t="s">
        <v>25</v>
      </c>
      <c r="N8" s="188" t="s">
        <v>2484</v>
      </c>
      <c r="O8" s="189"/>
      <c r="P8" s="189"/>
      <c r="Q8" s="189"/>
      <c r="R8" s="189"/>
      <c r="S8" s="189"/>
      <c r="T8" s="190"/>
      <c r="U8" s="84" t="s">
        <v>450</v>
      </c>
      <c r="V8" s="84"/>
      <c r="W8" s="84"/>
    </row>
    <row r="9" spans="1:23" ht="15" customHeight="1" thickBot="1" x14ac:dyDescent="0.25">
      <c r="A9" s="125">
        <v>4</v>
      </c>
      <c r="B9" s="120" t="s">
        <v>20</v>
      </c>
      <c r="C9" s="121" t="s">
        <v>21</v>
      </c>
      <c r="D9" s="64"/>
      <c r="E9" s="197" t="s">
        <v>33</v>
      </c>
      <c r="F9" s="198"/>
      <c r="G9" s="118" t="s">
        <v>23</v>
      </c>
      <c r="H9" s="122" t="s">
        <v>453</v>
      </c>
      <c r="I9" s="83" t="s">
        <v>449</v>
      </c>
      <c r="J9" s="83"/>
      <c r="K9" s="84" t="s">
        <v>404</v>
      </c>
      <c r="L9" s="83" t="s">
        <v>405</v>
      </c>
      <c r="M9" s="79" t="s">
        <v>25</v>
      </c>
      <c r="N9" s="188" t="s">
        <v>2484</v>
      </c>
      <c r="O9" s="189"/>
      <c r="P9" s="189"/>
      <c r="Q9" s="189"/>
      <c r="R9" s="189"/>
      <c r="S9" s="189"/>
      <c r="T9" s="190"/>
      <c r="U9" s="84" t="s">
        <v>450</v>
      </c>
      <c r="V9" s="84"/>
      <c r="W9" s="84"/>
    </row>
    <row r="10" spans="1:23" ht="13.5" customHeight="1" thickBot="1" x14ac:dyDescent="0.25">
      <c r="A10" s="126">
        <v>5</v>
      </c>
      <c r="B10" s="120" t="s">
        <v>20</v>
      </c>
      <c r="C10" s="121" t="s">
        <v>21</v>
      </c>
      <c r="D10" s="64"/>
      <c r="E10" s="197" t="s">
        <v>41</v>
      </c>
      <c r="F10" s="198"/>
      <c r="G10" s="118" t="s">
        <v>23</v>
      </c>
      <c r="H10" s="122" t="s">
        <v>454</v>
      </c>
      <c r="I10" s="83" t="s">
        <v>449</v>
      </c>
      <c r="J10" s="83"/>
      <c r="K10" s="84" t="s">
        <v>404</v>
      </c>
      <c r="L10" s="83" t="s">
        <v>405</v>
      </c>
      <c r="M10" s="79" t="s">
        <v>25</v>
      </c>
      <c r="N10" s="188" t="s">
        <v>2484</v>
      </c>
      <c r="O10" s="189"/>
      <c r="P10" s="189"/>
      <c r="Q10" s="189"/>
      <c r="R10" s="189"/>
      <c r="S10" s="189"/>
      <c r="T10" s="190"/>
      <c r="U10" s="84" t="s">
        <v>450</v>
      </c>
      <c r="V10" s="84"/>
      <c r="W10" s="84"/>
    </row>
    <row r="11" spans="1:23" ht="14.25" customHeight="1" thickBot="1" x14ac:dyDescent="0.25">
      <c r="A11" s="126">
        <v>6</v>
      </c>
      <c r="B11" s="120" t="s">
        <v>20</v>
      </c>
      <c r="C11" s="121" t="s">
        <v>21</v>
      </c>
      <c r="D11" s="64"/>
      <c r="E11" s="197" t="s">
        <v>42</v>
      </c>
      <c r="F11" s="198"/>
      <c r="G11" s="118" t="s">
        <v>23</v>
      </c>
      <c r="H11" s="122" t="s">
        <v>425</v>
      </c>
      <c r="I11" s="83" t="s">
        <v>449</v>
      </c>
      <c r="J11" s="83"/>
      <c r="K11" s="84" t="s">
        <v>404</v>
      </c>
      <c r="L11" s="83" t="s">
        <v>405</v>
      </c>
      <c r="M11" s="79" t="s">
        <v>25</v>
      </c>
      <c r="N11" s="188" t="s">
        <v>2484</v>
      </c>
      <c r="O11" s="189"/>
      <c r="P11" s="189"/>
      <c r="Q11" s="189"/>
      <c r="R11" s="189"/>
      <c r="S11" s="189"/>
      <c r="T11" s="190"/>
      <c r="U11" s="84" t="s">
        <v>450</v>
      </c>
      <c r="V11" s="84"/>
      <c r="W11" s="84"/>
    </row>
    <row r="12" spans="1:23" ht="12.75" customHeight="1" thickBot="1" x14ac:dyDescent="0.25">
      <c r="A12" s="125">
        <v>7</v>
      </c>
      <c r="B12" s="120" t="s">
        <v>20</v>
      </c>
      <c r="C12" s="121" t="s">
        <v>21</v>
      </c>
      <c r="D12" s="64"/>
      <c r="E12" s="197" t="s">
        <v>42</v>
      </c>
      <c r="F12" s="198"/>
      <c r="G12" s="118" t="s">
        <v>23</v>
      </c>
      <c r="H12" s="122" t="s">
        <v>455</v>
      </c>
      <c r="I12" s="83" t="s">
        <v>449</v>
      </c>
      <c r="J12" s="83"/>
      <c r="K12" s="84" t="s">
        <v>404</v>
      </c>
      <c r="L12" s="83" t="s">
        <v>405</v>
      </c>
      <c r="M12" s="79" t="s">
        <v>25</v>
      </c>
      <c r="N12" s="188" t="s">
        <v>2484</v>
      </c>
      <c r="O12" s="189"/>
      <c r="P12" s="189"/>
      <c r="Q12" s="189"/>
      <c r="R12" s="189"/>
      <c r="S12" s="189"/>
      <c r="T12" s="190"/>
      <c r="U12" s="84" t="s">
        <v>450</v>
      </c>
      <c r="V12" s="84"/>
      <c r="W12" s="84"/>
    </row>
    <row r="13" spans="1:23" ht="13.5" customHeight="1" thickBot="1" x14ac:dyDescent="0.25">
      <c r="A13" s="126">
        <v>8</v>
      </c>
      <c r="B13" s="120" t="s">
        <v>20</v>
      </c>
      <c r="C13" s="121" t="s">
        <v>21</v>
      </c>
      <c r="D13" s="64"/>
      <c r="E13" s="197" t="s">
        <v>37</v>
      </c>
      <c r="F13" s="198"/>
      <c r="G13" s="118" t="s">
        <v>23</v>
      </c>
      <c r="H13" s="122" t="s">
        <v>456</v>
      </c>
      <c r="I13" s="83" t="s">
        <v>449</v>
      </c>
      <c r="J13" s="83"/>
      <c r="K13" s="84" t="s">
        <v>404</v>
      </c>
      <c r="L13" s="83" t="s">
        <v>405</v>
      </c>
      <c r="M13" s="79" t="s">
        <v>25</v>
      </c>
      <c r="N13" s="188" t="s">
        <v>2484</v>
      </c>
      <c r="O13" s="189"/>
      <c r="P13" s="189"/>
      <c r="Q13" s="189"/>
      <c r="R13" s="189"/>
      <c r="S13" s="189"/>
      <c r="T13" s="190"/>
      <c r="U13" s="84" t="s">
        <v>450</v>
      </c>
      <c r="V13" s="84"/>
      <c r="W13" s="84"/>
    </row>
    <row r="14" spans="1:23" ht="15" customHeight="1" thickBot="1" x14ac:dyDescent="0.25">
      <c r="A14" s="126">
        <v>9</v>
      </c>
      <c r="B14" s="120" t="s">
        <v>20</v>
      </c>
      <c r="C14" s="121" t="s">
        <v>21</v>
      </c>
      <c r="D14" s="64"/>
      <c r="E14" s="197" t="s">
        <v>37</v>
      </c>
      <c r="F14" s="198"/>
      <c r="G14" s="118" t="s">
        <v>23</v>
      </c>
      <c r="H14" s="122" t="s">
        <v>452</v>
      </c>
      <c r="I14" s="83" t="s">
        <v>449</v>
      </c>
      <c r="J14" s="83"/>
      <c r="K14" s="84" t="s">
        <v>404</v>
      </c>
      <c r="L14" s="83" t="s">
        <v>405</v>
      </c>
      <c r="M14" s="79" t="s">
        <v>25</v>
      </c>
      <c r="N14" s="188" t="s">
        <v>2484</v>
      </c>
      <c r="O14" s="189"/>
      <c r="P14" s="189"/>
      <c r="Q14" s="189"/>
      <c r="R14" s="189"/>
      <c r="S14" s="189"/>
      <c r="T14" s="190"/>
      <c r="U14" s="84" t="s">
        <v>450</v>
      </c>
      <c r="V14" s="84"/>
      <c r="W14" s="84"/>
    </row>
    <row r="15" spans="1:23" ht="14.25" customHeight="1" thickBot="1" x14ac:dyDescent="0.25">
      <c r="A15" s="125">
        <v>10</v>
      </c>
      <c r="B15" s="120" t="s">
        <v>20</v>
      </c>
      <c r="C15" s="121" t="s">
        <v>21</v>
      </c>
      <c r="D15" s="64"/>
      <c r="E15" s="197" t="s">
        <v>37</v>
      </c>
      <c r="F15" s="198"/>
      <c r="G15" s="118" t="s">
        <v>23</v>
      </c>
      <c r="H15" s="122" t="s">
        <v>457</v>
      </c>
      <c r="I15" s="83" t="s">
        <v>449</v>
      </c>
      <c r="J15" s="83"/>
      <c r="K15" s="84" t="s">
        <v>404</v>
      </c>
      <c r="L15" s="83" t="s">
        <v>405</v>
      </c>
      <c r="M15" s="79" t="s">
        <v>25</v>
      </c>
      <c r="N15" s="188" t="s">
        <v>2484</v>
      </c>
      <c r="O15" s="189"/>
      <c r="P15" s="189"/>
      <c r="Q15" s="189"/>
      <c r="R15" s="189"/>
      <c r="S15" s="189"/>
      <c r="T15" s="190"/>
      <c r="U15" s="84" t="s">
        <v>450</v>
      </c>
      <c r="V15" s="84"/>
      <c r="W15" s="84"/>
    </row>
    <row r="16" spans="1:23" ht="14.25" customHeight="1" thickBot="1" x14ac:dyDescent="0.25">
      <c r="A16" s="126">
        <v>11</v>
      </c>
      <c r="B16" s="120" t="s">
        <v>20</v>
      </c>
      <c r="C16" s="121" t="s">
        <v>21</v>
      </c>
      <c r="D16" s="64"/>
      <c r="E16" s="197" t="s">
        <v>53</v>
      </c>
      <c r="F16" s="198"/>
      <c r="G16" s="118" t="s">
        <v>23</v>
      </c>
      <c r="H16" s="122" t="s">
        <v>456</v>
      </c>
      <c r="I16" s="83" t="s">
        <v>449</v>
      </c>
      <c r="J16" s="83"/>
      <c r="K16" s="84" t="s">
        <v>404</v>
      </c>
      <c r="L16" s="83" t="s">
        <v>405</v>
      </c>
      <c r="M16" s="79" t="s">
        <v>25</v>
      </c>
      <c r="N16" s="188" t="s">
        <v>2484</v>
      </c>
      <c r="O16" s="189"/>
      <c r="P16" s="189"/>
      <c r="Q16" s="189"/>
      <c r="R16" s="189"/>
      <c r="S16" s="189"/>
      <c r="T16" s="190"/>
      <c r="U16" s="84" t="s">
        <v>450</v>
      </c>
      <c r="V16" s="84"/>
      <c r="W16" s="84"/>
    </row>
    <row r="17" spans="1:23" ht="14.25" customHeight="1" thickBot="1" x14ac:dyDescent="0.25">
      <c r="A17" s="126">
        <v>12</v>
      </c>
      <c r="B17" s="120" t="s">
        <v>20</v>
      </c>
      <c r="C17" s="121" t="s">
        <v>21</v>
      </c>
      <c r="D17" s="64"/>
      <c r="E17" s="197" t="s">
        <v>53</v>
      </c>
      <c r="F17" s="198"/>
      <c r="G17" s="118" t="s">
        <v>23</v>
      </c>
      <c r="H17" s="122" t="s">
        <v>458</v>
      </c>
      <c r="I17" s="83" t="s">
        <v>449</v>
      </c>
      <c r="J17" s="83"/>
      <c r="K17" s="84" t="s">
        <v>404</v>
      </c>
      <c r="L17" s="83" t="s">
        <v>405</v>
      </c>
      <c r="M17" s="79" t="s">
        <v>25</v>
      </c>
      <c r="N17" s="188" t="s">
        <v>2484</v>
      </c>
      <c r="O17" s="189"/>
      <c r="P17" s="189"/>
      <c r="Q17" s="189"/>
      <c r="R17" s="189"/>
      <c r="S17" s="189"/>
      <c r="T17" s="190"/>
      <c r="U17" s="84" t="s">
        <v>450</v>
      </c>
      <c r="V17" s="84"/>
      <c r="W17" s="84"/>
    </row>
    <row r="18" spans="1:23" ht="14.25" customHeight="1" thickBot="1" x14ac:dyDescent="0.25">
      <c r="A18" s="125">
        <v>13</v>
      </c>
      <c r="B18" s="120" t="s">
        <v>20</v>
      </c>
      <c r="C18" s="121" t="s">
        <v>21</v>
      </c>
      <c r="D18" s="64"/>
      <c r="E18" s="197" t="s">
        <v>53</v>
      </c>
      <c r="F18" s="198"/>
      <c r="G18" s="118" t="s">
        <v>23</v>
      </c>
      <c r="H18" s="122" t="s">
        <v>459</v>
      </c>
      <c r="I18" s="83" t="s">
        <v>449</v>
      </c>
      <c r="J18" s="83"/>
      <c r="K18" s="84" t="s">
        <v>404</v>
      </c>
      <c r="L18" s="83" t="s">
        <v>405</v>
      </c>
      <c r="M18" s="79" t="s">
        <v>25</v>
      </c>
      <c r="N18" s="188" t="s">
        <v>2484</v>
      </c>
      <c r="O18" s="189"/>
      <c r="P18" s="189"/>
      <c r="Q18" s="189"/>
      <c r="R18" s="189"/>
      <c r="S18" s="189"/>
      <c r="T18" s="190"/>
      <c r="U18" s="84" t="s">
        <v>450</v>
      </c>
      <c r="V18" s="84"/>
      <c r="W18" s="84"/>
    </row>
    <row r="19" spans="1:23" ht="15.75" customHeight="1" thickBot="1" x14ac:dyDescent="0.25">
      <c r="A19" s="126">
        <v>14</v>
      </c>
      <c r="B19" s="120" t="s">
        <v>20</v>
      </c>
      <c r="C19" s="121" t="s">
        <v>21</v>
      </c>
      <c r="D19" s="64"/>
      <c r="E19" s="197" t="s">
        <v>34</v>
      </c>
      <c r="F19" s="198"/>
      <c r="G19" s="118" t="s">
        <v>23</v>
      </c>
      <c r="H19" s="122" t="s">
        <v>458</v>
      </c>
      <c r="I19" s="83" t="s">
        <v>449</v>
      </c>
      <c r="J19" s="83"/>
      <c r="K19" s="84" t="s">
        <v>404</v>
      </c>
      <c r="L19" s="83" t="s">
        <v>405</v>
      </c>
      <c r="M19" s="79" t="s">
        <v>25</v>
      </c>
      <c r="N19" s="188" t="s">
        <v>2484</v>
      </c>
      <c r="O19" s="189"/>
      <c r="P19" s="189"/>
      <c r="Q19" s="189"/>
      <c r="R19" s="189"/>
      <c r="S19" s="189"/>
      <c r="T19" s="190"/>
      <c r="U19" s="84" t="s">
        <v>450</v>
      </c>
      <c r="V19" s="84"/>
      <c r="W19" s="84"/>
    </row>
    <row r="20" spans="1:23" ht="13.5" customHeight="1" thickBot="1" x14ac:dyDescent="0.25">
      <c r="A20" s="126">
        <v>15</v>
      </c>
      <c r="B20" s="120" t="s">
        <v>20</v>
      </c>
      <c r="C20" s="121" t="s">
        <v>21</v>
      </c>
      <c r="D20" s="64"/>
      <c r="E20" s="197" t="s">
        <v>34</v>
      </c>
      <c r="F20" s="198"/>
      <c r="G20" s="118" t="s">
        <v>23</v>
      </c>
      <c r="H20" s="122" t="s">
        <v>460</v>
      </c>
      <c r="I20" s="83" t="s">
        <v>449</v>
      </c>
      <c r="J20" s="83"/>
      <c r="K20" s="84" t="s">
        <v>404</v>
      </c>
      <c r="L20" s="83" t="s">
        <v>405</v>
      </c>
      <c r="M20" s="79" t="s">
        <v>25</v>
      </c>
      <c r="N20" s="188" t="s">
        <v>2484</v>
      </c>
      <c r="O20" s="189"/>
      <c r="P20" s="189"/>
      <c r="Q20" s="189"/>
      <c r="R20" s="189"/>
      <c r="S20" s="189"/>
      <c r="T20" s="190"/>
      <c r="U20" s="84" t="s">
        <v>450</v>
      </c>
      <c r="V20" s="84"/>
      <c r="W20" s="84"/>
    </row>
    <row r="21" spans="1:23" ht="15" customHeight="1" thickBot="1" x14ac:dyDescent="0.25">
      <c r="A21" s="125">
        <v>16</v>
      </c>
      <c r="B21" s="120" t="s">
        <v>20</v>
      </c>
      <c r="C21" s="120" t="s">
        <v>103</v>
      </c>
      <c r="D21" s="64"/>
      <c r="E21" s="197" t="s">
        <v>434</v>
      </c>
      <c r="F21" s="198"/>
      <c r="G21" s="118" t="s">
        <v>23</v>
      </c>
      <c r="H21" s="122" t="s">
        <v>461</v>
      </c>
      <c r="I21" s="83" t="s">
        <v>449</v>
      </c>
      <c r="J21" s="83"/>
      <c r="K21" s="84" t="s">
        <v>404</v>
      </c>
      <c r="L21" s="83" t="s">
        <v>405</v>
      </c>
      <c r="M21" s="79" t="s">
        <v>25</v>
      </c>
      <c r="N21" s="188" t="s">
        <v>2484</v>
      </c>
      <c r="O21" s="189"/>
      <c r="P21" s="189"/>
      <c r="Q21" s="189"/>
      <c r="R21" s="189"/>
      <c r="S21" s="189"/>
      <c r="T21" s="190"/>
      <c r="U21" s="84" t="s">
        <v>450</v>
      </c>
      <c r="V21" s="84"/>
      <c r="W21" s="84"/>
    </row>
    <row r="22" spans="1:23" ht="16.5" customHeight="1" thickBot="1" x14ac:dyDescent="0.25">
      <c r="A22" s="126">
        <v>17</v>
      </c>
      <c r="B22" s="120" t="s">
        <v>20</v>
      </c>
      <c r="C22" s="120" t="s">
        <v>103</v>
      </c>
      <c r="D22" s="64"/>
      <c r="E22" s="197" t="s">
        <v>434</v>
      </c>
      <c r="F22" s="198"/>
      <c r="G22" s="118" t="s">
        <v>23</v>
      </c>
      <c r="H22" s="122" t="s">
        <v>462</v>
      </c>
      <c r="I22" s="83" t="s">
        <v>449</v>
      </c>
      <c r="J22" s="83"/>
      <c r="K22" s="84" t="s">
        <v>404</v>
      </c>
      <c r="L22" s="83" t="s">
        <v>405</v>
      </c>
      <c r="M22" s="79" t="s">
        <v>25</v>
      </c>
      <c r="N22" s="188" t="s">
        <v>2484</v>
      </c>
      <c r="O22" s="189"/>
      <c r="P22" s="189"/>
      <c r="Q22" s="189"/>
      <c r="R22" s="189"/>
      <c r="S22" s="189"/>
      <c r="T22" s="190"/>
      <c r="U22" s="84" t="s">
        <v>450</v>
      </c>
      <c r="V22" s="84"/>
      <c r="W22" s="84"/>
    </row>
    <row r="23" spans="1:23" ht="14.25" customHeight="1" thickBot="1" x14ac:dyDescent="0.25">
      <c r="A23" s="126">
        <v>18</v>
      </c>
      <c r="B23" s="120" t="s">
        <v>20</v>
      </c>
      <c r="C23" s="120" t="s">
        <v>103</v>
      </c>
      <c r="D23" s="64"/>
      <c r="E23" s="197" t="s">
        <v>434</v>
      </c>
      <c r="F23" s="198"/>
      <c r="G23" s="118" t="s">
        <v>23</v>
      </c>
      <c r="H23" s="122" t="s">
        <v>463</v>
      </c>
      <c r="I23" s="83" t="s">
        <v>449</v>
      </c>
      <c r="J23" s="83"/>
      <c r="K23" s="84" t="s">
        <v>404</v>
      </c>
      <c r="L23" s="83" t="s">
        <v>405</v>
      </c>
      <c r="M23" s="79" t="s">
        <v>25</v>
      </c>
      <c r="N23" s="188" t="s">
        <v>2484</v>
      </c>
      <c r="O23" s="189"/>
      <c r="P23" s="189"/>
      <c r="Q23" s="189"/>
      <c r="R23" s="189"/>
      <c r="S23" s="189"/>
      <c r="T23" s="190"/>
      <c r="U23" s="84" t="s">
        <v>450</v>
      </c>
      <c r="V23" s="84"/>
      <c r="W23" s="84"/>
    </row>
    <row r="24" spans="1:23" ht="16.5" customHeight="1" thickBot="1" x14ac:dyDescent="0.25">
      <c r="A24" s="125">
        <v>19</v>
      </c>
      <c r="B24" s="120" t="s">
        <v>20</v>
      </c>
      <c r="C24" s="120" t="s">
        <v>103</v>
      </c>
      <c r="D24" s="64"/>
      <c r="E24" s="197" t="s">
        <v>106</v>
      </c>
      <c r="F24" s="198"/>
      <c r="G24" s="118" t="s">
        <v>23</v>
      </c>
      <c r="H24" s="122" t="s">
        <v>461</v>
      </c>
      <c r="I24" s="83" t="s">
        <v>449</v>
      </c>
      <c r="J24" s="83"/>
      <c r="K24" s="84" t="s">
        <v>404</v>
      </c>
      <c r="L24" s="83" t="s">
        <v>405</v>
      </c>
      <c r="M24" s="79" t="s">
        <v>25</v>
      </c>
      <c r="N24" s="188" t="s">
        <v>2484</v>
      </c>
      <c r="O24" s="189"/>
      <c r="P24" s="189"/>
      <c r="Q24" s="189"/>
      <c r="R24" s="189"/>
      <c r="S24" s="189"/>
      <c r="T24" s="190"/>
      <c r="U24" s="84" t="s">
        <v>450</v>
      </c>
      <c r="V24" s="84"/>
      <c r="W24" s="84"/>
    </row>
    <row r="25" spans="1:23" ht="14.25" customHeight="1" x14ac:dyDescent="0.2">
      <c r="A25" s="126">
        <v>20</v>
      </c>
      <c r="B25" s="120" t="s">
        <v>20</v>
      </c>
      <c r="C25" s="120" t="s">
        <v>103</v>
      </c>
      <c r="D25" s="64"/>
      <c r="E25" s="197" t="s">
        <v>78</v>
      </c>
      <c r="F25" s="198"/>
      <c r="G25" s="118" t="s">
        <v>23</v>
      </c>
      <c r="H25" s="122" t="s">
        <v>464</v>
      </c>
      <c r="I25" s="83" t="s">
        <v>449</v>
      </c>
      <c r="J25" s="83"/>
      <c r="K25" s="84" t="s">
        <v>404</v>
      </c>
      <c r="L25" s="83" t="s">
        <v>405</v>
      </c>
      <c r="M25" s="79" t="s">
        <v>25</v>
      </c>
      <c r="N25" s="188" t="s">
        <v>2484</v>
      </c>
      <c r="O25" s="189"/>
      <c r="P25" s="189"/>
      <c r="Q25" s="189"/>
      <c r="R25" s="189"/>
      <c r="S25" s="189"/>
      <c r="T25" s="190"/>
      <c r="U25" s="84" t="s">
        <v>450</v>
      </c>
      <c r="V25" s="84"/>
      <c r="W25" s="84"/>
    </row>
    <row r="26" spans="1:23" ht="15" customHeight="1" x14ac:dyDescent="0.2">
      <c r="A26" s="126">
        <v>21</v>
      </c>
      <c r="B26" s="120" t="s">
        <v>20</v>
      </c>
      <c r="C26" s="120" t="s">
        <v>287</v>
      </c>
      <c r="D26" s="64"/>
      <c r="E26" s="197" t="s">
        <v>34</v>
      </c>
      <c r="F26" s="198"/>
      <c r="G26" s="118" t="s">
        <v>23</v>
      </c>
      <c r="H26" s="122" t="s">
        <v>438</v>
      </c>
      <c r="I26" s="83" t="s">
        <v>449</v>
      </c>
      <c r="J26" s="83"/>
      <c r="K26" s="84" t="s">
        <v>404</v>
      </c>
      <c r="L26" s="83" t="s">
        <v>405</v>
      </c>
      <c r="M26" s="79" t="s">
        <v>25</v>
      </c>
      <c r="N26" s="199" t="s">
        <v>2489</v>
      </c>
      <c r="O26" s="200"/>
      <c r="P26" s="200"/>
      <c r="Q26" s="200"/>
      <c r="R26" s="200"/>
      <c r="S26" s="200"/>
      <c r="T26" s="201"/>
      <c r="U26" s="84" t="s">
        <v>450</v>
      </c>
      <c r="V26" s="84"/>
      <c r="W26" s="84"/>
    </row>
    <row r="27" spans="1:23" ht="15.75" customHeight="1" x14ac:dyDescent="0.25">
      <c r="A27" s="125">
        <v>22</v>
      </c>
      <c r="B27" s="120" t="s">
        <v>20</v>
      </c>
      <c r="C27" s="120" t="s">
        <v>287</v>
      </c>
      <c r="D27" s="64"/>
      <c r="E27" s="197" t="s">
        <v>34</v>
      </c>
      <c r="F27" s="198"/>
      <c r="G27" s="118" t="s">
        <v>23</v>
      </c>
      <c r="H27" s="122" t="s">
        <v>465</v>
      </c>
      <c r="I27" s="83" t="s">
        <v>449</v>
      </c>
      <c r="J27" s="66"/>
      <c r="K27" s="84" t="s">
        <v>404</v>
      </c>
      <c r="L27" s="83" t="s">
        <v>405</v>
      </c>
      <c r="M27" s="79" t="s">
        <v>25</v>
      </c>
      <c r="N27" s="199" t="s">
        <v>2489</v>
      </c>
      <c r="O27" s="200"/>
      <c r="P27" s="200"/>
      <c r="Q27" s="200"/>
      <c r="R27" s="200"/>
      <c r="S27" s="200"/>
      <c r="T27" s="201"/>
      <c r="U27" s="84" t="s">
        <v>450</v>
      </c>
      <c r="V27" s="84"/>
      <c r="W27" s="84"/>
    </row>
    <row r="28" spans="1:23" ht="14.25" customHeight="1" x14ac:dyDescent="0.25">
      <c r="A28" s="126">
        <v>23</v>
      </c>
      <c r="B28" s="120" t="s">
        <v>20</v>
      </c>
      <c r="C28" s="120" t="s">
        <v>287</v>
      </c>
      <c r="D28" s="64"/>
      <c r="E28" s="197" t="s">
        <v>47</v>
      </c>
      <c r="F28" s="198"/>
      <c r="G28" s="118" t="s">
        <v>23</v>
      </c>
      <c r="H28" s="122" t="s">
        <v>466</v>
      </c>
      <c r="I28" s="83" t="s">
        <v>449</v>
      </c>
      <c r="J28" s="66"/>
      <c r="K28" s="84" t="s">
        <v>404</v>
      </c>
      <c r="L28" s="83" t="s">
        <v>405</v>
      </c>
      <c r="M28" s="79" t="s">
        <v>25</v>
      </c>
      <c r="N28" s="199" t="s">
        <v>2489</v>
      </c>
      <c r="O28" s="200"/>
      <c r="P28" s="200"/>
      <c r="Q28" s="200"/>
      <c r="R28" s="200"/>
      <c r="S28" s="200"/>
      <c r="T28" s="201"/>
      <c r="U28" s="84" t="s">
        <v>450</v>
      </c>
      <c r="V28" s="84"/>
      <c r="W28" s="84"/>
    </row>
    <row r="29" spans="1:23" ht="17.25" customHeight="1" x14ac:dyDescent="0.25">
      <c r="A29" s="126">
        <v>24</v>
      </c>
      <c r="B29" s="120" t="s">
        <v>20</v>
      </c>
      <c r="C29" s="120" t="s">
        <v>287</v>
      </c>
      <c r="D29" s="64"/>
      <c r="E29" s="197" t="s">
        <v>47</v>
      </c>
      <c r="F29" s="198"/>
      <c r="G29" s="118" t="s">
        <v>23</v>
      </c>
      <c r="H29" s="122" t="s">
        <v>467</v>
      </c>
      <c r="I29" s="83" t="s">
        <v>449</v>
      </c>
      <c r="J29" s="66"/>
      <c r="K29" s="84" t="s">
        <v>404</v>
      </c>
      <c r="L29" s="83" t="s">
        <v>405</v>
      </c>
      <c r="M29" s="79" t="s">
        <v>25</v>
      </c>
      <c r="N29" s="199" t="s">
        <v>2489</v>
      </c>
      <c r="O29" s="200"/>
      <c r="P29" s="200"/>
      <c r="Q29" s="200"/>
      <c r="R29" s="200"/>
      <c r="S29" s="200"/>
      <c r="T29" s="201"/>
      <c r="U29" s="84" t="s">
        <v>450</v>
      </c>
      <c r="V29" s="84"/>
      <c r="W29" s="84"/>
    </row>
    <row r="30" spans="1:23" ht="16.5" customHeight="1" x14ac:dyDescent="0.25">
      <c r="A30" s="125">
        <v>25</v>
      </c>
      <c r="B30" s="120" t="s">
        <v>20</v>
      </c>
      <c r="C30" s="120" t="s">
        <v>287</v>
      </c>
      <c r="D30" s="64"/>
      <c r="E30" s="197" t="s">
        <v>293</v>
      </c>
      <c r="F30" s="198"/>
      <c r="G30" s="118" t="s">
        <v>23</v>
      </c>
      <c r="H30" s="122" t="s">
        <v>463</v>
      </c>
      <c r="I30" s="83" t="s">
        <v>449</v>
      </c>
      <c r="J30" s="66"/>
      <c r="K30" s="84" t="s">
        <v>404</v>
      </c>
      <c r="L30" s="83" t="s">
        <v>405</v>
      </c>
      <c r="M30" s="79" t="s">
        <v>25</v>
      </c>
      <c r="N30" s="199" t="s">
        <v>2489</v>
      </c>
      <c r="O30" s="200"/>
      <c r="P30" s="200"/>
      <c r="Q30" s="200"/>
      <c r="R30" s="200"/>
      <c r="S30" s="200"/>
      <c r="T30" s="201"/>
      <c r="U30" s="84" t="s">
        <v>450</v>
      </c>
      <c r="V30" s="84"/>
      <c r="W30" s="84"/>
    </row>
    <row r="31" spans="1:23" ht="17.25" customHeight="1" x14ac:dyDescent="0.25">
      <c r="A31" s="126">
        <v>26</v>
      </c>
      <c r="B31" s="123" t="s">
        <v>20</v>
      </c>
      <c r="C31" s="123" t="s">
        <v>246</v>
      </c>
      <c r="D31" s="64"/>
      <c r="E31" s="197" t="s">
        <v>64</v>
      </c>
      <c r="F31" s="198"/>
      <c r="G31" s="118" t="s">
        <v>31</v>
      </c>
      <c r="H31" s="122" t="s">
        <v>468</v>
      </c>
      <c r="I31" s="83" t="s">
        <v>449</v>
      </c>
      <c r="J31" s="66"/>
      <c r="K31" s="84" t="s">
        <v>404</v>
      </c>
      <c r="L31" s="83" t="s">
        <v>405</v>
      </c>
      <c r="M31" s="79" t="s">
        <v>25</v>
      </c>
      <c r="N31" s="199" t="s">
        <v>2489</v>
      </c>
      <c r="O31" s="200"/>
      <c r="P31" s="200"/>
      <c r="Q31" s="200"/>
      <c r="R31" s="200"/>
      <c r="S31" s="200"/>
      <c r="T31" s="201"/>
      <c r="U31" s="84" t="s">
        <v>450</v>
      </c>
      <c r="V31" s="84"/>
      <c r="W31" s="84"/>
    </row>
    <row r="32" spans="1:23" ht="13.5" customHeight="1" x14ac:dyDescent="0.25">
      <c r="A32" s="126">
        <v>27</v>
      </c>
      <c r="B32" s="123" t="s">
        <v>20</v>
      </c>
      <c r="C32" s="123" t="s">
        <v>469</v>
      </c>
      <c r="D32" s="64"/>
      <c r="E32" s="197" t="s">
        <v>271</v>
      </c>
      <c r="F32" s="198"/>
      <c r="G32" s="118" t="s">
        <v>23</v>
      </c>
      <c r="H32" s="122" t="s">
        <v>470</v>
      </c>
      <c r="I32" s="83" t="s">
        <v>449</v>
      </c>
      <c r="J32" s="69"/>
      <c r="K32" s="84" t="s">
        <v>404</v>
      </c>
      <c r="L32" s="83" t="s">
        <v>405</v>
      </c>
      <c r="M32" s="79" t="s">
        <v>25</v>
      </c>
      <c r="N32" s="199" t="s">
        <v>2489</v>
      </c>
      <c r="O32" s="200"/>
      <c r="P32" s="200"/>
      <c r="Q32" s="200"/>
      <c r="R32" s="200"/>
      <c r="S32" s="200"/>
      <c r="T32" s="201"/>
      <c r="U32" s="84" t="s">
        <v>450</v>
      </c>
      <c r="V32" s="84"/>
      <c r="W32" s="84"/>
    </row>
    <row r="33" spans="1:23" ht="14.25" customHeight="1" x14ac:dyDescent="0.25">
      <c r="A33" s="125">
        <v>28</v>
      </c>
      <c r="B33" s="123" t="s">
        <v>20</v>
      </c>
      <c r="C33" s="123" t="s">
        <v>471</v>
      </c>
      <c r="D33" s="64"/>
      <c r="E33" s="197" t="s">
        <v>472</v>
      </c>
      <c r="F33" s="198"/>
      <c r="G33" s="118" t="s">
        <v>31</v>
      </c>
      <c r="H33" s="122" t="s">
        <v>461</v>
      </c>
      <c r="I33" s="83" t="s">
        <v>449</v>
      </c>
      <c r="J33" s="69"/>
      <c r="K33" s="84" t="s">
        <v>404</v>
      </c>
      <c r="L33" s="83" t="s">
        <v>405</v>
      </c>
      <c r="M33" s="79" t="s">
        <v>25</v>
      </c>
      <c r="N33" s="199" t="s">
        <v>2484</v>
      </c>
      <c r="O33" s="200"/>
      <c r="P33" s="200"/>
      <c r="Q33" s="200"/>
      <c r="R33" s="200"/>
      <c r="S33" s="200"/>
      <c r="T33" s="201"/>
      <c r="U33" s="84" t="s">
        <v>450</v>
      </c>
      <c r="V33" s="84"/>
      <c r="W33" s="84"/>
    </row>
    <row r="34" spans="1:23" ht="15" customHeight="1" x14ac:dyDescent="0.25">
      <c r="A34" s="126">
        <v>29</v>
      </c>
      <c r="B34" s="120" t="s">
        <v>20</v>
      </c>
      <c r="C34" s="120" t="s">
        <v>174</v>
      </c>
      <c r="D34" s="64"/>
      <c r="E34" s="197" t="s">
        <v>63</v>
      </c>
      <c r="F34" s="198"/>
      <c r="G34" s="118" t="s">
        <v>23</v>
      </c>
      <c r="H34" s="122" t="s">
        <v>473</v>
      </c>
      <c r="I34" s="83" t="s">
        <v>449</v>
      </c>
      <c r="J34" s="69"/>
      <c r="K34" s="84" t="s">
        <v>404</v>
      </c>
      <c r="L34" s="83" t="s">
        <v>405</v>
      </c>
      <c r="M34" s="79" t="s">
        <v>25</v>
      </c>
      <c r="N34" s="199" t="s">
        <v>2485</v>
      </c>
      <c r="O34" s="200"/>
      <c r="P34" s="200"/>
      <c r="Q34" s="200"/>
      <c r="R34" s="200"/>
      <c r="S34" s="200"/>
      <c r="T34" s="201"/>
      <c r="U34" s="84" t="s">
        <v>450</v>
      </c>
      <c r="V34" s="84"/>
      <c r="W34" s="84"/>
    </row>
    <row r="35" spans="1:23" ht="14.25" customHeight="1" x14ac:dyDescent="0.25">
      <c r="A35" s="126">
        <v>30</v>
      </c>
      <c r="B35" s="120" t="s">
        <v>20</v>
      </c>
      <c r="C35" s="120" t="s">
        <v>174</v>
      </c>
      <c r="D35" s="64"/>
      <c r="E35" s="197" t="s">
        <v>63</v>
      </c>
      <c r="F35" s="198"/>
      <c r="G35" s="118" t="s">
        <v>23</v>
      </c>
      <c r="H35" s="122" t="s">
        <v>462</v>
      </c>
      <c r="I35" s="83" t="s">
        <v>449</v>
      </c>
      <c r="J35" s="69"/>
      <c r="K35" s="84" t="s">
        <v>404</v>
      </c>
      <c r="L35" s="83" t="s">
        <v>405</v>
      </c>
      <c r="M35" s="79" t="s">
        <v>25</v>
      </c>
      <c r="N35" s="199" t="s">
        <v>2485</v>
      </c>
      <c r="O35" s="200"/>
      <c r="P35" s="200"/>
      <c r="Q35" s="200"/>
      <c r="R35" s="200"/>
      <c r="S35" s="200"/>
      <c r="T35" s="201"/>
      <c r="U35" s="84" t="s">
        <v>450</v>
      </c>
      <c r="V35" s="84"/>
      <c r="W35" s="84"/>
    </row>
    <row r="36" spans="1:23" ht="14.25" customHeight="1" x14ac:dyDescent="0.25">
      <c r="A36" s="125">
        <v>31</v>
      </c>
      <c r="B36" s="123" t="s">
        <v>20</v>
      </c>
      <c r="C36" s="123" t="s">
        <v>174</v>
      </c>
      <c r="D36" s="64"/>
      <c r="E36" s="197" t="s">
        <v>175</v>
      </c>
      <c r="F36" s="198"/>
      <c r="G36" s="118" t="s">
        <v>23</v>
      </c>
      <c r="H36" s="122" t="s">
        <v>462</v>
      </c>
      <c r="I36" s="83" t="s">
        <v>449</v>
      </c>
      <c r="J36" s="69"/>
      <c r="K36" s="84" t="s">
        <v>404</v>
      </c>
      <c r="L36" s="83" t="s">
        <v>405</v>
      </c>
      <c r="M36" s="79" t="s">
        <v>25</v>
      </c>
      <c r="N36" s="199" t="s">
        <v>2485</v>
      </c>
      <c r="O36" s="200"/>
      <c r="P36" s="200"/>
      <c r="Q36" s="200"/>
      <c r="R36" s="200"/>
      <c r="S36" s="200"/>
      <c r="T36" s="201"/>
      <c r="U36" s="84" t="s">
        <v>450</v>
      </c>
      <c r="V36" s="84"/>
      <c r="W36" s="84"/>
    </row>
    <row r="37" spans="1:23" s="2" customFormat="1" x14ac:dyDescent="0.25">
      <c r="A37" s="4"/>
      <c r="B37" s="3"/>
    </row>
    <row r="38" spans="1:23" s="2" customFormat="1" x14ac:dyDescent="0.25">
      <c r="A38" s="4"/>
      <c r="C38" s="3"/>
    </row>
  </sheetData>
  <mergeCells count="87">
    <mergeCell ref="N32:T32"/>
    <mergeCell ref="N33:T33"/>
    <mergeCell ref="N34:T34"/>
    <mergeCell ref="N35:T35"/>
    <mergeCell ref="N36:T36"/>
    <mergeCell ref="N27:T27"/>
    <mergeCell ref="N28:T28"/>
    <mergeCell ref="N29:T29"/>
    <mergeCell ref="N30:T30"/>
    <mergeCell ref="N31:T31"/>
    <mergeCell ref="N22:T22"/>
    <mergeCell ref="N23:T23"/>
    <mergeCell ref="N24:T24"/>
    <mergeCell ref="N25:T25"/>
    <mergeCell ref="N26:T26"/>
    <mergeCell ref="N7:T7"/>
    <mergeCell ref="N8:T8"/>
    <mergeCell ref="N9:T9"/>
    <mergeCell ref="N10:T10"/>
    <mergeCell ref="N11:T11"/>
    <mergeCell ref="N12:T12"/>
    <mergeCell ref="N13:T13"/>
    <mergeCell ref="N14:T14"/>
    <mergeCell ref="N15:T15"/>
    <mergeCell ref="N16:T16"/>
    <mergeCell ref="N17:T17"/>
    <mergeCell ref="N18:T18"/>
    <mergeCell ref="N19:T19"/>
    <mergeCell ref="N20:T20"/>
    <mergeCell ref="N21:T21"/>
    <mergeCell ref="E32:F32"/>
    <mergeCell ref="E33:F33"/>
    <mergeCell ref="E34:F34"/>
    <mergeCell ref="E35:F35"/>
    <mergeCell ref="E36:F36"/>
    <mergeCell ref="E27:F27"/>
    <mergeCell ref="E28:F28"/>
    <mergeCell ref="E29:F29"/>
    <mergeCell ref="E30:F30"/>
    <mergeCell ref="E31:F31"/>
    <mergeCell ref="E22:F22"/>
    <mergeCell ref="E23:F23"/>
    <mergeCell ref="E24:F24"/>
    <mergeCell ref="E25:F25"/>
    <mergeCell ref="E26:F26"/>
    <mergeCell ref="E17:F17"/>
    <mergeCell ref="E18:F18"/>
    <mergeCell ref="E19:F19"/>
    <mergeCell ref="E20:F20"/>
    <mergeCell ref="E21:F21"/>
    <mergeCell ref="E12:F12"/>
    <mergeCell ref="E13:F13"/>
    <mergeCell ref="E14:F14"/>
    <mergeCell ref="E15:F15"/>
    <mergeCell ref="E16:F16"/>
    <mergeCell ref="E7:F7"/>
    <mergeCell ref="E8:F8"/>
    <mergeCell ref="E9:F9"/>
    <mergeCell ref="E10:F10"/>
    <mergeCell ref="E11:F11"/>
    <mergeCell ref="E6:F6"/>
    <mergeCell ref="H3:H4"/>
    <mergeCell ref="N3:N4"/>
    <mergeCell ref="O3:O4"/>
    <mergeCell ref="P3:P4"/>
    <mergeCell ref="N6:T6"/>
    <mergeCell ref="E3:G4"/>
    <mergeCell ref="R3:R4"/>
    <mergeCell ref="S3:S4"/>
    <mergeCell ref="T3:T4"/>
    <mergeCell ref="E5:F5"/>
    <mergeCell ref="Q3:Q4"/>
    <mergeCell ref="A1:W1"/>
    <mergeCell ref="A2:A4"/>
    <mergeCell ref="B2:B4"/>
    <mergeCell ref="C2:H2"/>
    <mergeCell ref="I2:I4"/>
    <mergeCell ref="J2:J4"/>
    <mergeCell ref="K2:K4"/>
    <mergeCell ref="L2:L4"/>
    <mergeCell ref="M2:M4"/>
    <mergeCell ref="N2:T2"/>
    <mergeCell ref="U2:U4"/>
    <mergeCell ref="V2:V4"/>
    <mergeCell ref="W2:W4"/>
    <mergeCell ref="C3:C4"/>
    <mergeCell ref="D3:D4"/>
  </mergeCells>
  <pageMargins left="0.25" right="0.25" top="0.75" bottom="0.75" header="0.3" footer="0.3"/>
  <pageSetup paperSize="9" scale="56" fitToHeight="0" orientation="landscape" r:id="rId1"/>
  <headerFooter>
    <oddFooter>Страница 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93"/>
  <sheetViews>
    <sheetView zoomScaleNormal="100" workbookViewId="0">
      <selection activeCell="A3" sqref="A3:T3"/>
    </sheetView>
  </sheetViews>
  <sheetFormatPr defaultRowHeight="15" x14ac:dyDescent="0.25"/>
  <cols>
    <col min="1" max="1" width="8.85546875" style="6"/>
    <col min="2" max="2" width="7.5703125" style="6" customWidth="1"/>
    <col min="3" max="3" width="19.85546875" style="6" customWidth="1"/>
    <col min="4" max="4" width="9.7109375" style="6" customWidth="1"/>
    <col min="5" max="5" width="21.5703125" style="6" customWidth="1"/>
    <col min="6" max="6" width="8" style="6" customWidth="1"/>
    <col min="7" max="7" width="12.5703125" style="6" customWidth="1"/>
    <col min="8" max="8" width="26.5703125" style="6" customWidth="1"/>
    <col min="9" max="9" width="21.85546875" style="6" customWidth="1"/>
    <col min="10" max="11" width="0" style="6" hidden="1" customWidth="1"/>
    <col min="12" max="12" width="25.5703125" style="6" customWidth="1"/>
    <col min="13" max="13" width="22.42578125" style="6" customWidth="1"/>
    <col min="14" max="14" width="18.85546875" style="6" customWidth="1"/>
    <col min="15" max="15" width="7.42578125" style="6" customWidth="1"/>
    <col min="16" max="16" width="8.85546875" style="6"/>
    <col min="17" max="17" width="15.85546875" style="6" customWidth="1"/>
    <col min="18" max="18" width="12.85546875" style="6" customWidth="1"/>
    <col min="19" max="19" width="8.85546875" style="6"/>
    <col min="20" max="20" width="12.7109375" style="6" customWidth="1"/>
  </cols>
  <sheetData>
    <row r="1" spans="1:20" x14ac:dyDescent="0.25">
      <c r="A1" s="45"/>
      <c r="B1" s="46"/>
      <c r="C1" s="45"/>
      <c r="D1" s="45"/>
      <c r="E1" s="45"/>
      <c r="F1" s="45"/>
      <c r="G1" s="45"/>
      <c r="H1" s="47"/>
      <c r="I1"/>
      <c r="J1"/>
      <c r="K1" s="48" t="s">
        <v>0</v>
      </c>
      <c r="L1" s="47"/>
      <c r="M1" s="47"/>
      <c r="N1" s="47"/>
      <c r="O1" s="47"/>
      <c r="P1"/>
      <c r="Q1"/>
      <c r="R1"/>
      <c r="S1"/>
      <c r="T1" s="48" t="s">
        <v>0</v>
      </c>
    </row>
    <row r="2" spans="1:20" ht="63.6" customHeight="1" x14ac:dyDescent="0.25">
      <c r="A2" s="45"/>
      <c r="B2" s="46"/>
      <c r="C2" s="45"/>
      <c r="D2" s="45"/>
      <c r="E2" s="45"/>
      <c r="F2" s="45"/>
      <c r="G2"/>
      <c r="H2" s="51"/>
      <c r="I2" s="51"/>
      <c r="J2" s="51"/>
      <c r="K2" s="51"/>
      <c r="L2" s="49"/>
      <c r="M2" s="49"/>
      <c r="N2" s="130" t="s">
        <v>2482</v>
      </c>
      <c r="O2" s="130"/>
      <c r="P2" s="130"/>
      <c r="Q2" s="130"/>
      <c r="R2" s="130"/>
      <c r="S2" s="130"/>
      <c r="T2" s="130"/>
    </row>
    <row r="3" spans="1:20" x14ac:dyDescent="0.25">
      <c r="A3" s="259" t="s">
        <v>2478</v>
      </c>
      <c r="B3" s="259"/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</row>
    <row r="4" spans="1:20" ht="60" x14ac:dyDescent="0.25">
      <c r="A4" s="50" t="s">
        <v>2</v>
      </c>
      <c r="B4" s="260" t="s">
        <v>474</v>
      </c>
      <c r="C4" s="260"/>
      <c r="D4" s="260"/>
      <c r="E4" s="260" t="s">
        <v>475</v>
      </c>
      <c r="F4" s="260"/>
      <c r="G4" s="50" t="s">
        <v>476</v>
      </c>
      <c r="H4" s="50" t="s">
        <v>477</v>
      </c>
      <c r="I4" s="50" t="s">
        <v>478</v>
      </c>
      <c r="J4" s="50" t="s">
        <v>479</v>
      </c>
      <c r="K4" s="50" t="s">
        <v>480</v>
      </c>
      <c r="L4" s="50" t="s">
        <v>481</v>
      </c>
      <c r="M4" s="50" t="s">
        <v>482</v>
      </c>
      <c r="N4" s="50" t="s">
        <v>483</v>
      </c>
      <c r="O4" s="50" t="s">
        <v>484</v>
      </c>
      <c r="P4" s="50" t="s">
        <v>485</v>
      </c>
      <c r="Q4" s="50" t="s">
        <v>486</v>
      </c>
      <c r="R4" s="261" t="s">
        <v>487</v>
      </c>
      <c r="S4" s="262"/>
      <c r="T4" s="263"/>
    </row>
    <row r="5" spans="1:20" ht="60" x14ac:dyDescent="0.25">
      <c r="A5" s="7">
        <v>1</v>
      </c>
      <c r="B5" s="218" t="s">
        <v>488</v>
      </c>
      <c r="C5" s="218"/>
      <c r="D5" s="218"/>
      <c r="E5" s="218" t="s">
        <v>489</v>
      </c>
      <c r="F5" s="218"/>
      <c r="G5" s="10">
        <v>3110022757</v>
      </c>
      <c r="H5" s="10" t="s">
        <v>490</v>
      </c>
      <c r="I5" s="10" t="s">
        <v>490</v>
      </c>
      <c r="J5" s="10" t="s">
        <v>491</v>
      </c>
      <c r="K5" s="10" t="s">
        <v>492</v>
      </c>
      <c r="L5" s="10" t="s">
        <v>488</v>
      </c>
      <c r="M5" s="10" t="s">
        <v>493</v>
      </c>
      <c r="N5" s="10" t="s">
        <v>494</v>
      </c>
      <c r="O5" s="29">
        <v>3</v>
      </c>
      <c r="P5" s="29">
        <v>19.687999999999999</v>
      </c>
      <c r="Q5" s="29" t="s">
        <v>2397</v>
      </c>
      <c r="R5" s="240" t="s">
        <v>2407</v>
      </c>
      <c r="S5" s="241"/>
      <c r="T5" s="242"/>
    </row>
    <row r="6" spans="1:20" ht="36" x14ac:dyDescent="0.25">
      <c r="A6" s="7">
        <v>2</v>
      </c>
      <c r="B6" s="218" t="s">
        <v>495</v>
      </c>
      <c r="C6" s="218"/>
      <c r="D6" s="218"/>
      <c r="E6" s="218" t="s">
        <v>496</v>
      </c>
      <c r="F6" s="218"/>
      <c r="G6" s="10">
        <v>3123349809</v>
      </c>
      <c r="H6" s="10" t="s">
        <v>497</v>
      </c>
      <c r="I6" s="10" t="s">
        <v>497</v>
      </c>
      <c r="J6" s="10">
        <v>89103239665</v>
      </c>
      <c r="K6" s="10" t="s">
        <v>492</v>
      </c>
      <c r="L6" s="10" t="s">
        <v>495</v>
      </c>
      <c r="M6" s="10" t="s">
        <v>497</v>
      </c>
      <c r="N6" s="10" t="s">
        <v>498</v>
      </c>
      <c r="O6" s="29">
        <v>4</v>
      </c>
      <c r="P6" s="29">
        <v>13</v>
      </c>
      <c r="Q6" s="29" t="s">
        <v>2396</v>
      </c>
      <c r="R6" s="240" t="s">
        <v>2414</v>
      </c>
      <c r="S6" s="241"/>
      <c r="T6" s="242"/>
    </row>
    <row r="7" spans="1:20" ht="36" x14ac:dyDescent="0.25">
      <c r="A7" s="7">
        <v>3</v>
      </c>
      <c r="B7" s="218" t="s">
        <v>499</v>
      </c>
      <c r="C7" s="218"/>
      <c r="D7" s="218"/>
      <c r="E7" s="218" t="s">
        <v>500</v>
      </c>
      <c r="F7" s="218"/>
      <c r="G7" s="10">
        <v>3110005952</v>
      </c>
      <c r="H7" s="10" t="s">
        <v>501</v>
      </c>
      <c r="I7" s="10" t="s">
        <v>501</v>
      </c>
      <c r="J7" s="10" t="s">
        <v>502</v>
      </c>
      <c r="K7" s="10" t="s">
        <v>492</v>
      </c>
      <c r="L7" s="10" t="s">
        <v>499</v>
      </c>
      <c r="M7" s="10" t="s">
        <v>503</v>
      </c>
      <c r="N7" s="10" t="s">
        <v>498</v>
      </c>
      <c r="O7" s="29">
        <v>2</v>
      </c>
      <c r="P7" s="29">
        <v>13.125</v>
      </c>
      <c r="Q7" s="29" t="s">
        <v>504</v>
      </c>
      <c r="R7" s="24" t="s">
        <v>2402</v>
      </c>
      <c r="S7" s="14"/>
      <c r="T7" s="14"/>
    </row>
    <row r="8" spans="1:20" ht="36" x14ac:dyDescent="0.25">
      <c r="A8" s="7">
        <v>4</v>
      </c>
      <c r="B8" s="218" t="s">
        <v>506</v>
      </c>
      <c r="C8" s="218"/>
      <c r="D8" s="218"/>
      <c r="E8" s="218" t="s">
        <v>507</v>
      </c>
      <c r="F8" s="218"/>
      <c r="G8" s="10">
        <v>3110008625</v>
      </c>
      <c r="H8" s="10" t="s">
        <v>508</v>
      </c>
      <c r="I8" s="10" t="s">
        <v>508</v>
      </c>
      <c r="J8" s="10" t="s">
        <v>509</v>
      </c>
      <c r="K8" s="10" t="s">
        <v>492</v>
      </c>
      <c r="L8" s="10" t="s">
        <v>506</v>
      </c>
      <c r="M8" s="10" t="s">
        <v>510</v>
      </c>
      <c r="N8" s="10" t="s">
        <v>498</v>
      </c>
      <c r="O8" s="29">
        <v>1</v>
      </c>
      <c r="P8" s="29">
        <v>1.5</v>
      </c>
      <c r="Q8" s="29" t="s">
        <v>2395</v>
      </c>
      <c r="R8" s="202" t="s">
        <v>2413</v>
      </c>
      <c r="S8" s="203"/>
      <c r="T8" s="204"/>
    </row>
    <row r="9" spans="1:20" ht="72" x14ac:dyDescent="0.25">
      <c r="A9" s="7">
        <v>5</v>
      </c>
      <c r="B9" s="218" t="s">
        <v>512</v>
      </c>
      <c r="C9" s="218"/>
      <c r="D9" s="218"/>
      <c r="E9" s="218" t="s">
        <v>513</v>
      </c>
      <c r="F9" s="218"/>
      <c r="G9" s="10">
        <v>3110009097</v>
      </c>
      <c r="H9" s="10" t="s">
        <v>514</v>
      </c>
      <c r="I9" s="10" t="s">
        <v>514</v>
      </c>
      <c r="J9" s="10" t="s">
        <v>515</v>
      </c>
      <c r="K9" s="10" t="s">
        <v>492</v>
      </c>
      <c r="L9" s="10" t="s">
        <v>512</v>
      </c>
      <c r="M9" s="10" t="s">
        <v>516</v>
      </c>
      <c r="N9" s="10" t="s">
        <v>498</v>
      </c>
      <c r="O9" s="29" t="s">
        <v>492</v>
      </c>
      <c r="P9" s="29">
        <v>0.625</v>
      </c>
      <c r="Q9" s="29" t="s">
        <v>504</v>
      </c>
      <c r="R9" s="24" t="s">
        <v>517</v>
      </c>
      <c r="S9" s="14"/>
      <c r="T9" s="14"/>
    </row>
    <row r="10" spans="1:20" ht="72" x14ac:dyDescent="0.25">
      <c r="A10" s="7">
        <v>6</v>
      </c>
      <c r="B10" s="218" t="s">
        <v>512</v>
      </c>
      <c r="C10" s="218"/>
      <c r="D10" s="218"/>
      <c r="E10" s="218" t="s">
        <v>513</v>
      </c>
      <c r="F10" s="218"/>
      <c r="G10" s="10">
        <v>3110009097</v>
      </c>
      <c r="H10" s="10" t="s">
        <v>514</v>
      </c>
      <c r="I10" s="10" t="s">
        <v>514</v>
      </c>
      <c r="J10" s="10" t="s">
        <v>515</v>
      </c>
      <c r="K10" s="10" t="s">
        <v>492</v>
      </c>
      <c r="L10" s="10" t="s">
        <v>512</v>
      </c>
      <c r="M10" s="10" t="s">
        <v>518</v>
      </c>
      <c r="N10" s="10" t="s">
        <v>498</v>
      </c>
      <c r="O10" s="29" t="s">
        <v>492</v>
      </c>
      <c r="P10" s="29">
        <v>1.125</v>
      </c>
      <c r="Q10" s="29" t="s">
        <v>504</v>
      </c>
      <c r="R10" s="247" t="s">
        <v>2407</v>
      </c>
      <c r="S10" s="248"/>
      <c r="T10" s="249"/>
    </row>
    <row r="11" spans="1:20" ht="72" x14ac:dyDescent="0.25">
      <c r="A11" s="7">
        <v>7</v>
      </c>
      <c r="B11" s="218" t="s">
        <v>512</v>
      </c>
      <c r="C11" s="218"/>
      <c r="D11" s="218"/>
      <c r="E11" s="218" t="s">
        <v>513</v>
      </c>
      <c r="F11" s="218"/>
      <c r="G11" s="10">
        <v>3110009097</v>
      </c>
      <c r="H11" s="10" t="s">
        <v>514</v>
      </c>
      <c r="I11" s="10" t="s">
        <v>514</v>
      </c>
      <c r="J11" s="10" t="s">
        <v>515</v>
      </c>
      <c r="K11" s="10" t="s">
        <v>492</v>
      </c>
      <c r="L11" s="10" t="s">
        <v>512</v>
      </c>
      <c r="M11" s="10" t="s">
        <v>519</v>
      </c>
      <c r="N11" s="10" t="s">
        <v>520</v>
      </c>
      <c r="O11" s="29">
        <v>1</v>
      </c>
      <c r="P11" s="29">
        <v>3.25</v>
      </c>
      <c r="Q11" s="29" t="s">
        <v>2395</v>
      </c>
      <c r="R11" s="240" t="s">
        <v>2412</v>
      </c>
      <c r="S11" s="241"/>
      <c r="T11" s="242"/>
    </row>
    <row r="12" spans="1:20" ht="72" x14ac:dyDescent="0.25">
      <c r="A12" s="7">
        <v>8</v>
      </c>
      <c r="B12" s="218" t="s">
        <v>512</v>
      </c>
      <c r="C12" s="218"/>
      <c r="D12" s="218"/>
      <c r="E12" s="218" t="s">
        <v>513</v>
      </c>
      <c r="F12" s="218"/>
      <c r="G12" s="10">
        <v>3110009097</v>
      </c>
      <c r="H12" s="10" t="s">
        <v>514</v>
      </c>
      <c r="I12" s="10" t="s">
        <v>514</v>
      </c>
      <c r="J12" s="10" t="s">
        <v>515</v>
      </c>
      <c r="K12" s="10" t="s">
        <v>492</v>
      </c>
      <c r="L12" s="10" t="s">
        <v>512</v>
      </c>
      <c r="M12" s="10" t="s">
        <v>522</v>
      </c>
      <c r="N12" s="10" t="s">
        <v>520</v>
      </c>
      <c r="O12" s="29">
        <v>1</v>
      </c>
      <c r="P12" s="29">
        <v>1.5</v>
      </c>
      <c r="Q12" s="29" t="s">
        <v>511</v>
      </c>
      <c r="R12" s="202" t="s">
        <v>2398</v>
      </c>
      <c r="S12" s="203"/>
      <c r="T12" s="204"/>
    </row>
    <row r="13" spans="1:20" ht="72" x14ac:dyDescent="0.25">
      <c r="A13" s="7">
        <v>9</v>
      </c>
      <c r="B13" s="218" t="s">
        <v>512</v>
      </c>
      <c r="C13" s="218"/>
      <c r="D13" s="218"/>
      <c r="E13" s="218" t="s">
        <v>513</v>
      </c>
      <c r="F13" s="218"/>
      <c r="G13" s="10">
        <v>3110009097</v>
      </c>
      <c r="H13" s="10" t="s">
        <v>514</v>
      </c>
      <c r="I13" s="10" t="s">
        <v>514</v>
      </c>
      <c r="J13" s="10" t="s">
        <v>515</v>
      </c>
      <c r="K13" s="10" t="s">
        <v>492</v>
      </c>
      <c r="L13" s="10" t="s">
        <v>512</v>
      </c>
      <c r="M13" s="10" t="s">
        <v>523</v>
      </c>
      <c r="N13" s="10" t="s">
        <v>520</v>
      </c>
      <c r="O13" s="29">
        <v>1</v>
      </c>
      <c r="P13" s="29">
        <v>1.5</v>
      </c>
      <c r="Q13" s="29" t="s">
        <v>511</v>
      </c>
      <c r="R13" s="202" t="s">
        <v>2398</v>
      </c>
      <c r="S13" s="203"/>
      <c r="T13" s="204"/>
    </row>
    <row r="14" spans="1:20" ht="72" x14ac:dyDescent="0.25">
      <c r="A14" s="7">
        <v>10</v>
      </c>
      <c r="B14" s="218" t="s">
        <v>512</v>
      </c>
      <c r="C14" s="218"/>
      <c r="D14" s="218"/>
      <c r="E14" s="218" t="s">
        <v>513</v>
      </c>
      <c r="F14" s="218"/>
      <c r="G14" s="10">
        <v>3110009097</v>
      </c>
      <c r="H14" s="10" t="s">
        <v>514</v>
      </c>
      <c r="I14" s="10" t="s">
        <v>514</v>
      </c>
      <c r="J14" s="10" t="s">
        <v>515</v>
      </c>
      <c r="K14" s="10" t="s">
        <v>492</v>
      </c>
      <c r="L14" s="10" t="s">
        <v>512</v>
      </c>
      <c r="M14" s="10" t="s">
        <v>524</v>
      </c>
      <c r="N14" s="10" t="s">
        <v>520</v>
      </c>
      <c r="O14" s="29">
        <v>1</v>
      </c>
      <c r="P14" s="29">
        <v>1.5</v>
      </c>
      <c r="Q14" s="29" t="s">
        <v>511</v>
      </c>
      <c r="R14" s="202" t="s">
        <v>2398</v>
      </c>
      <c r="S14" s="203"/>
      <c r="T14" s="204"/>
    </row>
    <row r="15" spans="1:20" ht="72" x14ac:dyDescent="0.25">
      <c r="A15" s="7">
        <v>11</v>
      </c>
      <c r="B15" s="218" t="s">
        <v>525</v>
      </c>
      <c r="C15" s="218"/>
      <c r="D15" s="218"/>
      <c r="E15" s="218" t="s">
        <v>526</v>
      </c>
      <c r="F15" s="218"/>
      <c r="G15" s="10">
        <v>3110009315</v>
      </c>
      <c r="H15" s="10" t="s">
        <v>527</v>
      </c>
      <c r="I15" s="10" t="s">
        <v>527</v>
      </c>
      <c r="J15" s="10" t="s">
        <v>528</v>
      </c>
      <c r="K15" s="10" t="s">
        <v>492</v>
      </c>
      <c r="L15" s="10" t="s">
        <v>525</v>
      </c>
      <c r="M15" s="10" t="s">
        <v>529</v>
      </c>
      <c r="N15" s="10" t="s">
        <v>498</v>
      </c>
      <c r="O15" s="29" t="s">
        <v>492</v>
      </c>
      <c r="P15" s="29">
        <v>0.625</v>
      </c>
      <c r="Q15" s="29" t="s">
        <v>504</v>
      </c>
      <c r="R15" s="24" t="s">
        <v>2401</v>
      </c>
      <c r="S15" s="14"/>
      <c r="T15" s="14"/>
    </row>
    <row r="16" spans="1:20" ht="72" x14ac:dyDescent="0.25">
      <c r="A16" s="7">
        <v>12</v>
      </c>
      <c r="B16" s="218" t="s">
        <v>525</v>
      </c>
      <c r="C16" s="218"/>
      <c r="D16" s="218"/>
      <c r="E16" s="218" t="s">
        <v>526</v>
      </c>
      <c r="F16" s="218"/>
      <c r="G16" s="10">
        <v>3110009315</v>
      </c>
      <c r="H16" s="10" t="s">
        <v>527</v>
      </c>
      <c r="I16" s="10" t="s">
        <v>527</v>
      </c>
      <c r="J16" s="10" t="s">
        <v>528</v>
      </c>
      <c r="K16" s="10" t="s">
        <v>492</v>
      </c>
      <c r="L16" s="10" t="s">
        <v>525</v>
      </c>
      <c r="M16" s="10" t="s">
        <v>531</v>
      </c>
      <c r="N16" s="10" t="s">
        <v>498</v>
      </c>
      <c r="O16" s="29" t="s">
        <v>492</v>
      </c>
      <c r="P16" s="29">
        <v>0.375</v>
      </c>
      <c r="Q16" s="29" t="s">
        <v>504</v>
      </c>
      <c r="R16" s="247" t="s">
        <v>2401</v>
      </c>
      <c r="S16" s="248"/>
      <c r="T16" s="249"/>
    </row>
    <row r="17" spans="1:20" ht="72" x14ac:dyDescent="0.25">
      <c r="A17" s="7">
        <v>13</v>
      </c>
      <c r="B17" s="218" t="s">
        <v>525</v>
      </c>
      <c r="C17" s="218"/>
      <c r="D17" s="218"/>
      <c r="E17" s="218" t="s">
        <v>526</v>
      </c>
      <c r="F17" s="218"/>
      <c r="G17" s="10">
        <v>3110009315</v>
      </c>
      <c r="H17" s="10" t="s">
        <v>527</v>
      </c>
      <c r="I17" s="10" t="s">
        <v>527</v>
      </c>
      <c r="J17" s="10" t="s">
        <v>528</v>
      </c>
      <c r="K17" s="10" t="s">
        <v>492</v>
      </c>
      <c r="L17" s="10" t="s">
        <v>525</v>
      </c>
      <c r="M17" s="10" t="s">
        <v>532</v>
      </c>
      <c r="N17" s="10" t="s">
        <v>520</v>
      </c>
      <c r="O17" s="29">
        <v>1</v>
      </c>
      <c r="P17" s="29">
        <v>3.25</v>
      </c>
      <c r="Q17" s="29" t="s">
        <v>2395</v>
      </c>
      <c r="R17" s="202" t="s">
        <v>2400</v>
      </c>
      <c r="S17" s="203"/>
      <c r="T17" s="204"/>
    </row>
    <row r="18" spans="1:20" ht="72" x14ac:dyDescent="0.25">
      <c r="A18" s="7">
        <v>14</v>
      </c>
      <c r="B18" s="218" t="s">
        <v>525</v>
      </c>
      <c r="C18" s="218"/>
      <c r="D18" s="218"/>
      <c r="E18" s="218" t="s">
        <v>526</v>
      </c>
      <c r="F18" s="218"/>
      <c r="G18" s="10">
        <v>3110009315</v>
      </c>
      <c r="H18" s="10" t="s">
        <v>527</v>
      </c>
      <c r="I18" s="10" t="s">
        <v>527</v>
      </c>
      <c r="J18" s="10" t="s">
        <v>528</v>
      </c>
      <c r="K18" s="10" t="s">
        <v>492</v>
      </c>
      <c r="L18" s="10" t="s">
        <v>525</v>
      </c>
      <c r="M18" s="10" t="s">
        <v>533</v>
      </c>
      <c r="N18" s="10" t="s">
        <v>520</v>
      </c>
      <c r="O18" s="29">
        <v>1</v>
      </c>
      <c r="P18" s="29">
        <v>1.5</v>
      </c>
      <c r="Q18" s="29" t="s">
        <v>2395</v>
      </c>
      <c r="R18" s="202" t="s">
        <v>2399</v>
      </c>
      <c r="S18" s="203"/>
      <c r="T18" s="204"/>
    </row>
    <row r="19" spans="1:20" ht="72" x14ac:dyDescent="0.25">
      <c r="A19" s="7">
        <v>15</v>
      </c>
      <c r="B19" s="218" t="s">
        <v>525</v>
      </c>
      <c r="C19" s="218"/>
      <c r="D19" s="218"/>
      <c r="E19" s="218" t="s">
        <v>526</v>
      </c>
      <c r="F19" s="218"/>
      <c r="G19" s="10">
        <v>3110009315</v>
      </c>
      <c r="H19" s="10" t="s">
        <v>527</v>
      </c>
      <c r="I19" s="10" t="s">
        <v>527</v>
      </c>
      <c r="J19" s="10" t="s">
        <v>528</v>
      </c>
      <c r="K19" s="10" t="s">
        <v>492</v>
      </c>
      <c r="L19" s="10" t="s">
        <v>525</v>
      </c>
      <c r="M19" s="10" t="s">
        <v>534</v>
      </c>
      <c r="N19" s="10" t="s">
        <v>520</v>
      </c>
      <c r="O19" s="29">
        <v>1</v>
      </c>
      <c r="P19" s="29">
        <v>1.5</v>
      </c>
      <c r="Q19" s="29" t="s">
        <v>2395</v>
      </c>
      <c r="R19" s="202" t="s">
        <v>2406</v>
      </c>
      <c r="S19" s="203"/>
      <c r="T19" s="204"/>
    </row>
    <row r="20" spans="1:20" ht="72" x14ac:dyDescent="0.25">
      <c r="A20" s="7">
        <v>16</v>
      </c>
      <c r="B20" s="218" t="s">
        <v>525</v>
      </c>
      <c r="C20" s="218"/>
      <c r="D20" s="218"/>
      <c r="E20" s="218" t="s">
        <v>526</v>
      </c>
      <c r="F20" s="218"/>
      <c r="G20" s="10">
        <v>3110009315</v>
      </c>
      <c r="H20" s="10" t="s">
        <v>527</v>
      </c>
      <c r="I20" s="10" t="s">
        <v>527</v>
      </c>
      <c r="J20" s="10" t="s">
        <v>528</v>
      </c>
      <c r="K20" s="10" t="s">
        <v>492</v>
      </c>
      <c r="L20" s="10" t="s">
        <v>525</v>
      </c>
      <c r="M20" s="10" t="s">
        <v>535</v>
      </c>
      <c r="N20" s="10" t="s">
        <v>520</v>
      </c>
      <c r="O20" s="29">
        <v>1</v>
      </c>
      <c r="P20" s="29">
        <v>1.5</v>
      </c>
      <c r="Q20" s="29" t="s">
        <v>2395</v>
      </c>
      <c r="R20" s="202" t="s">
        <v>2406</v>
      </c>
      <c r="S20" s="203"/>
      <c r="T20" s="204"/>
    </row>
    <row r="21" spans="1:20" ht="72" x14ac:dyDescent="0.25">
      <c r="A21" s="7">
        <v>17</v>
      </c>
      <c r="B21" s="218" t="s">
        <v>536</v>
      </c>
      <c r="C21" s="218"/>
      <c r="D21" s="218"/>
      <c r="E21" s="218" t="s">
        <v>537</v>
      </c>
      <c r="F21" s="218"/>
      <c r="G21" s="10">
        <v>3110009322</v>
      </c>
      <c r="H21" s="10" t="s">
        <v>538</v>
      </c>
      <c r="I21" s="10" t="s">
        <v>538</v>
      </c>
      <c r="J21" s="10" t="s">
        <v>539</v>
      </c>
      <c r="K21" s="10" t="s">
        <v>492</v>
      </c>
      <c r="L21" s="10" t="s">
        <v>536</v>
      </c>
      <c r="M21" s="10" t="s">
        <v>540</v>
      </c>
      <c r="N21" s="10" t="s">
        <v>498</v>
      </c>
      <c r="O21" s="29" t="s">
        <v>492</v>
      </c>
      <c r="P21" s="29">
        <v>0.375</v>
      </c>
      <c r="Q21" s="29" t="s">
        <v>504</v>
      </c>
      <c r="R21" s="24" t="s">
        <v>2401</v>
      </c>
      <c r="S21" s="14"/>
      <c r="T21" s="14"/>
    </row>
    <row r="22" spans="1:20" ht="72" x14ac:dyDescent="0.25">
      <c r="A22" s="7">
        <v>18</v>
      </c>
      <c r="B22" s="218" t="s">
        <v>536</v>
      </c>
      <c r="C22" s="218"/>
      <c r="D22" s="218"/>
      <c r="E22" s="218" t="s">
        <v>537</v>
      </c>
      <c r="F22" s="218"/>
      <c r="G22" s="10">
        <v>3110009322</v>
      </c>
      <c r="H22" s="10" t="s">
        <v>538</v>
      </c>
      <c r="I22" s="10" t="s">
        <v>538</v>
      </c>
      <c r="J22" s="10" t="s">
        <v>539</v>
      </c>
      <c r="K22" s="10" t="s">
        <v>492</v>
      </c>
      <c r="L22" s="10" t="s">
        <v>536</v>
      </c>
      <c r="M22" s="10" t="s">
        <v>541</v>
      </c>
      <c r="N22" s="10" t="s">
        <v>498</v>
      </c>
      <c r="O22" s="29" t="s">
        <v>492</v>
      </c>
      <c r="P22" s="29">
        <v>0.875</v>
      </c>
      <c r="Q22" s="29" t="s">
        <v>504</v>
      </c>
      <c r="R22" s="24" t="s">
        <v>2401</v>
      </c>
      <c r="S22" s="14"/>
      <c r="T22" s="14"/>
    </row>
    <row r="23" spans="1:20" ht="72" x14ac:dyDescent="0.25">
      <c r="A23" s="7">
        <v>19</v>
      </c>
      <c r="B23" s="218" t="s">
        <v>536</v>
      </c>
      <c r="C23" s="218"/>
      <c r="D23" s="218"/>
      <c r="E23" s="218" t="s">
        <v>537</v>
      </c>
      <c r="F23" s="218"/>
      <c r="G23" s="10">
        <v>3110009322</v>
      </c>
      <c r="H23" s="10" t="s">
        <v>538</v>
      </c>
      <c r="I23" s="10" t="s">
        <v>538</v>
      </c>
      <c r="J23" s="10" t="s">
        <v>539</v>
      </c>
      <c r="K23" s="10" t="s">
        <v>492</v>
      </c>
      <c r="L23" s="10" t="s">
        <v>536</v>
      </c>
      <c r="M23" s="10" t="s">
        <v>542</v>
      </c>
      <c r="N23" s="10" t="s">
        <v>498</v>
      </c>
      <c r="O23" s="29" t="s">
        <v>492</v>
      </c>
      <c r="P23" s="29">
        <v>0.375</v>
      </c>
      <c r="Q23" s="29" t="s">
        <v>504</v>
      </c>
      <c r="R23" s="24" t="s">
        <v>2401</v>
      </c>
      <c r="S23" s="14"/>
      <c r="T23" s="14"/>
    </row>
    <row r="24" spans="1:20" ht="72" x14ac:dyDescent="0.25">
      <c r="A24" s="7">
        <v>20</v>
      </c>
      <c r="B24" s="218" t="s">
        <v>536</v>
      </c>
      <c r="C24" s="218"/>
      <c r="D24" s="218"/>
      <c r="E24" s="218" t="s">
        <v>537</v>
      </c>
      <c r="F24" s="218"/>
      <c r="G24" s="10">
        <v>3110009322</v>
      </c>
      <c r="H24" s="10" t="s">
        <v>538</v>
      </c>
      <c r="I24" s="10" t="s">
        <v>538</v>
      </c>
      <c r="J24" s="10" t="s">
        <v>539</v>
      </c>
      <c r="K24" s="10" t="s">
        <v>492</v>
      </c>
      <c r="L24" s="10" t="s">
        <v>536</v>
      </c>
      <c r="M24" s="10" t="s">
        <v>543</v>
      </c>
      <c r="N24" s="10" t="s">
        <v>498</v>
      </c>
      <c r="O24" s="29" t="s">
        <v>492</v>
      </c>
      <c r="P24" s="29">
        <v>0.5</v>
      </c>
      <c r="Q24" s="29" t="s">
        <v>504</v>
      </c>
      <c r="R24" s="24" t="s">
        <v>2401</v>
      </c>
      <c r="S24" s="14"/>
      <c r="T24" s="14"/>
    </row>
    <row r="25" spans="1:20" ht="72" x14ac:dyDescent="0.25">
      <c r="A25" s="7">
        <v>21</v>
      </c>
      <c r="B25" s="218" t="s">
        <v>536</v>
      </c>
      <c r="C25" s="218"/>
      <c r="D25" s="218"/>
      <c r="E25" s="218" t="s">
        <v>537</v>
      </c>
      <c r="F25" s="218"/>
      <c r="G25" s="10">
        <v>3110009322</v>
      </c>
      <c r="H25" s="10" t="s">
        <v>538</v>
      </c>
      <c r="I25" s="10" t="s">
        <v>538</v>
      </c>
      <c r="J25" s="10" t="s">
        <v>539</v>
      </c>
      <c r="K25" s="10" t="s">
        <v>492</v>
      </c>
      <c r="L25" s="10" t="s">
        <v>536</v>
      </c>
      <c r="M25" s="10" t="s">
        <v>544</v>
      </c>
      <c r="N25" s="10" t="s">
        <v>498</v>
      </c>
      <c r="O25" s="29" t="s">
        <v>492</v>
      </c>
      <c r="P25" s="29">
        <v>0.25</v>
      </c>
      <c r="Q25" s="29" t="s">
        <v>504</v>
      </c>
      <c r="R25" s="206" t="s">
        <v>2401</v>
      </c>
      <c r="S25" s="207"/>
      <c r="T25" s="208"/>
    </row>
    <row r="26" spans="1:20" ht="72" x14ac:dyDescent="0.25">
      <c r="A26" s="7">
        <v>22</v>
      </c>
      <c r="B26" s="218" t="s">
        <v>536</v>
      </c>
      <c r="C26" s="218"/>
      <c r="D26" s="218"/>
      <c r="E26" s="218" t="s">
        <v>537</v>
      </c>
      <c r="F26" s="218"/>
      <c r="G26" s="10">
        <v>3110009322</v>
      </c>
      <c r="H26" s="10" t="s">
        <v>538</v>
      </c>
      <c r="I26" s="10" t="s">
        <v>538</v>
      </c>
      <c r="J26" s="10" t="s">
        <v>539</v>
      </c>
      <c r="K26" s="10" t="s">
        <v>492</v>
      </c>
      <c r="L26" s="10" t="s">
        <v>536</v>
      </c>
      <c r="M26" s="10" t="s">
        <v>545</v>
      </c>
      <c r="N26" s="10" t="s">
        <v>520</v>
      </c>
      <c r="O26" s="29">
        <v>1</v>
      </c>
      <c r="P26" s="29">
        <v>1.5</v>
      </c>
      <c r="Q26" s="29" t="s">
        <v>2395</v>
      </c>
      <c r="R26" s="202" t="s">
        <v>2406</v>
      </c>
      <c r="S26" s="203"/>
      <c r="T26" s="204"/>
    </row>
    <row r="27" spans="1:20" ht="72" x14ac:dyDescent="0.25">
      <c r="A27" s="7">
        <v>23</v>
      </c>
      <c r="B27" s="218" t="s">
        <v>536</v>
      </c>
      <c r="C27" s="218"/>
      <c r="D27" s="218"/>
      <c r="E27" s="218" t="s">
        <v>537</v>
      </c>
      <c r="F27" s="218"/>
      <c r="G27" s="10">
        <v>3110009322</v>
      </c>
      <c r="H27" s="10" t="s">
        <v>538</v>
      </c>
      <c r="I27" s="10" t="s">
        <v>538</v>
      </c>
      <c r="J27" s="10" t="s">
        <v>539</v>
      </c>
      <c r="K27" s="10" t="s">
        <v>492</v>
      </c>
      <c r="L27" s="10" t="s">
        <v>536</v>
      </c>
      <c r="M27" s="10" t="s">
        <v>546</v>
      </c>
      <c r="N27" s="10" t="s">
        <v>520</v>
      </c>
      <c r="O27" s="29">
        <v>1</v>
      </c>
      <c r="P27" s="29">
        <v>1.5</v>
      </c>
      <c r="Q27" s="29" t="s">
        <v>2395</v>
      </c>
      <c r="R27" s="202" t="s">
        <v>2406</v>
      </c>
      <c r="S27" s="203"/>
      <c r="T27" s="204"/>
    </row>
    <row r="28" spans="1:20" ht="72" x14ac:dyDescent="0.25">
      <c r="A28" s="7">
        <v>24</v>
      </c>
      <c r="B28" s="218" t="s">
        <v>536</v>
      </c>
      <c r="C28" s="218"/>
      <c r="D28" s="218"/>
      <c r="E28" s="218" t="s">
        <v>537</v>
      </c>
      <c r="F28" s="218"/>
      <c r="G28" s="10">
        <v>3110009322</v>
      </c>
      <c r="H28" s="10" t="s">
        <v>538</v>
      </c>
      <c r="I28" s="10" t="s">
        <v>538</v>
      </c>
      <c r="J28" s="10" t="s">
        <v>539</v>
      </c>
      <c r="K28" s="10" t="s">
        <v>492</v>
      </c>
      <c r="L28" s="10" t="s">
        <v>536</v>
      </c>
      <c r="M28" s="10" t="s">
        <v>547</v>
      </c>
      <c r="N28" s="10" t="s">
        <v>520</v>
      </c>
      <c r="O28" s="29">
        <v>1</v>
      </c>
      <c r="P28" s="29">
        <v>1.5</v>
      </c>
      <c r="Q28" s="29" t="s">
        <v>2395</v>
      </c>
      <c r="R28" s="202" t="s">
        <v>2406</v>
      </c>
      <c r="S28" s="203"/>
      <c r="T28" s="204"/>
    </row>
    <row r="29" spans="1:20" ht="72" x14ac:dyDescent="0.25">
      <c r="A29" s="7">
        <v>25</v>
      </c>
      <c r="B29" s="218" t="s">
        <v>536</v>
      </c>
      <c r="C29" s="218"/>
      <c r="D29" s="218"/>
      <c r="E29" s="218" t="s">
        <v>537</v>
      </c>
      <c r="F29" s="218"/>
      <c r="G29" s="10">
        <v>3110009322</v>
      </c>
      <c r="H29" s="10" t="s">
        <v>538</v>
      </c>
      <c r="I29" s="10" t="s">
        <v>538</v>
      </c>
      <c r="J29" s="10" t="s">
        <v>539</v>
      </c>
      <c r="K29" s="10" t="s">
        <v>492</v>
      </c>
      <c r="L29" s="10" t="s">
        <v>536</v>
      </c>
      <c r="M29" s="10" t="s">
        <v>548</v>
      </c>
      <c r="N29" s="10" t="s">
        <v>520</v>
      </c>
      <c r="O29" s="29">
        <v>1</v>
      </c>
      <c r="P29" s="29">
        <v>1.5</v>
      </c>
      <c r="Q29" s="29" t="s">
        <v>2395</v>
      </c>
      <c r="R29" s="202" t="s">
        <v>2406</v>
      </c>
      <c r="S29" s="203"/>
      <c r="T29" s="204"/>
    </row>
    <row r="30" spans="1:20" ht="72" x14ac:dyDescent="0.25">
      <c r="A30" s="7">
        <v>26</v>
      </c>
      <c r="B30" s="218" t="s">
        <v>549</v>
      </c>
      <c r="C30" s="218"/>
      <c r="D30" s="218"/>
      <c r="E30" s="218" t="s">
        <v>550</v>
      </c>
      <c r="F30" s="218"/>
      <c r="G30" s="10">
        <v>3110009308</v>
      </c>
      <c r="H30" s="10" t="s">
        <v>551</v>
      </c>
      <c r="I30" s="10" t="s">
        <v>551</v>
      </c>
      <c r="J30" s="10" t="s">
        <v>552</v>
      </c>
      <c r="K30" s="10" t="s">
        <v>492</v>
      </c>
      <c r="L30" s="10" t="s">
        <v>549</v>
      </c>
      <c r="M30" s="10" t="s">
        <v>553</v>
      </c>
      <c r="N30" s="10" t="s">
        <v>498</v>
      </c>
      <c r="O30" s="29" t="s">
        <v>492</v>
      </c>
      <c r="P30" s="29">
        <v>0.625</v>
      </c>
      <c r="Q30" s="29" t="s">
        <v>504</v>
      </c>
      <c r="R30" s="24" t="s">
        <v>2402</v>
      </c>
      <c r="S30" s="14"/>
      <c r="T30" s="14"/>
    </row>
    <row r="31" spans="1:20" ht="72" x14ac:dyDescent="0.25">
      <c r="A31" s="7">
        <v>27</v>
      </c>
      <c r="B31" s="218" t="s">
        <v>549</v>
      </c>
      <c r="C31" s="218"/>
      <c r="D31" s="218"/>
      <c r="E31" s="218" t="s">
        <v>550</v>
      </c>
      <c r="F31" s="218"/>
      <c r="G31" s="10">
        <v>3110009308</v>
      </c>
      <c r="H31" s="10" t="s">
        <v>551</v>
      </c>
      <c r="I31" s="10" t="s">
        <v>551</v>
      </c>
      <c r="J31" s="10" t="s">
        <v>552</v>
      </c>
      <c r="K31" s="10" t="s">
        <v>492</v>
      </c>
      <c r="L31" s="10" t="s">
        <v>549</v>
      </c>
      <c r="M31" s="10" t="s">
        <v>554</v>
      </c>
      <c r="N31" s="10" t="s">
        <v>498</v>
      </c>
      <c r="O31" s="29" t="s">
        <v>492</v>
      </c>
      <c r="P31" s="29">
        <v>0.188</v>
      </c>
      <c r="Q31" s="29" t="s">
        <v>504</v>
      </c>
      <c r="R31" s="24" t="s">
        <v>2402</v>
      </c>
      <c r="S31" s="14"/>
      <c r="T31" s="14"/>
    </row>
    <row r="32" spans="1:20" ht="72" x14ac:dyDescent="0.25">
      <c r="A32" s="7">
        <v>28</v>
      </c>
      <c r="B32" s="218" t="s">
        <v>555</v>
      </c>
      <c r="C32" s="218"/>
      <c r="D32" s="218"/>
      <c r="E32" s="218" t="s">
        <v>556</v>
      </c>
      <c r="F32" s="218"/>
      <c r="G32" s="10">
        <v>3110009185</v>
      </c>
      <c r="H32" s="10" t="s">
        <v>557</v>
      </c>
      <c r="I32" s="10" t="s">
        <v>557</v>
      </c>
      <c r="J32" s="10" t="s">
        <v>558</v>
      </c>
      <c r="K32" s="10" t="s">
        <v>492</v>
      </c>
      <c r="L32" s="10" t="s">
        <v>555</v>
      </c>
      <c r="M32" s="10" t="s">
        <v>559</v>
      </c>
      <c r="N32" s="10" t="s">
        <v>498</v>
      </c>
      <c r="O32" s="29" t="s">
        <v>492</v>
      </c>
      <c r="P32" s="29">
        <v>0.75</v>
      </c>
      <c r="Q32" s="29" t="s">
        <v>504</v>
      </c>
      <c r="R32" s="256" t="s">
        <v>2402</v>
      </c>
      <c r="S32" s="257"/>
      <c r="T32" s="258"/>
    </row>
    <row r="33" spans="1:20" ht="72" x14ac:dyDescent="0.25">
      <c r="A33" s="7">
        <v>29</v>
      </c>
      <c r="B33" s="218" t="s">
        <v>561</v>
      </c>
      <c r="C33" s="218"/>
      <c r="D33" s="218"/>
      <c r="E33" s="218" t="s">
        <v>562</v>
      </c>
      <c r="F33" s="218"/>
      <c r="G33" s="10">
        <v>3110009273</v>
      </c>
      <c r="H33" s="10" t="s">
        <v>563</v>
      </c>
      <c r="I33" s="10" t="s">
        <v>563</v>
      </c>
      <c r="J33" s="10" t="s">
        <v>564</v>
      </c>
      <c r="K33" s="10" t="s">
        <v>492</v>
      </c>
      <c r="L33" s="10" t="s">
        <v>561</v>
      </c>
      <c r="M33" s="10" t="s">
        <v>565</v>
      </c>
      <c r="N33" s="10" t="s">
        <v>498</v>
      </c>
      <c r="O33" s="29" t="s">
        <v>492</v>
      </c>
      <c r="P33" s="29">
        <v>0.375</v>
      </c>
      <c r="Q33" s="29" t="s">
        <v>504</v>
      </c>
      <c r="R33" s="256" t="s">
        <v>2402</v>
      </c>
      <c r="S33" s="257"/>
      <c r="T33" s="258"/>
    </row>
    <row r="34" spans="1:20" ht="72" x14ac:dyDescent="0.25">
      <c r="A34" s="7">
        <v>30</v>
      </c>
      <c r="B34" s="218" t="s">
        <v>561</v>
      </c>
      <c r="C34" s="218"/>
      <c r="D34" s="218"/>
      <c r="E34" s="218" t="s">
        <v>562</v>
      </c>
      <c r="F34" s="218"/>
      <c r="G34" s="10">
        <v>3110009273</v>
      </c>
      <c r="H34" s="10" t="s">
        <v>563</v>
      </c>
      <c r="I34" s="10" t="s">
        <v>563</v>
      </c>
      <c r="J34" s="10" t="s">
        <v>564</v>
      </c>
      <c r="K34" s="10" t="s">
        <v>492</v>
      </c>
      <c r="L34" s="10" t="s">
        <v>561</v>
      </c>
      <c r="M34" s="10" t="s">
        <v>566</v>
      </c>
      <c r="N34" s="10" t="s">
        <v>498</v>
      </c>
      <c r="O34" s="29" t="s">
        <v>492</v>
      </c>
      <c r="P34" s="29">
        <v>0.625</v>
      </c>
      <c r="Q34" s="29" t="s">
        <v>504</v>
      </c>
      <c r="R34" s="54" t="s">
        <v>2402</v>
      </c>
      <c r="S34" s="55"/>
      <c r="T34" s="55"/>
    </row>
    <row r="35" spans="1:20" ht="72" x14ac:dyDescent="0.25">
      <c r="A35" s="7">
        <v>31</v>
      </c>
      <c r="B35" s="218" t="s">
        <v>561</v>
      </c>
      <c r="C35" s="218"/>
      <c r="D35" s="218"/>
      <c r="E35" s="218" t="s">
        <v>562</v>
      </c>
      <c r="F35" s="218"/>
      <c r="G35" s="10">
        <v>3110009273</v>
      </c>
      <c r="H35" s="10" t="s">
        <v>563</v>
      </c>
      <c r="I35" s="10" t="s">
        <v>563</v>
      </c>
      <c r="J35" s="10" t="s">
        <v>564</v>
      </c>
      <c r="K35" s="10" t="s">
        <v>492</v>
      </c>
      <c r="L35" s="10" t="s">
        <v>561</v>
      </c>
      <c r="M35" s="10" t="s">
        <v>567</v>
      </c>
      <c r="N35" s="10" t="s">
        <v>498</v>
      </c>
      <c r="O35" s="29" t="s">
        <v>492</v>
      </c>
      <c r="P35" s="29">
        <v>0.375</v>
      </c>
      <c r="Q35" s="29" t="s">
        <v>504</v>
      </c>
      <c r="R35" s="54" t="s">
        <v>2402</v>
      </c>
      <c r="S35" s="55"/>
      <c r="T35" s="55"/>
    </row>
    <row r="36" spans="1:20" ht="72" x14ac:dyDescent="0.25">
      <c r="A36" s="7">
        <v>32</v>
      </c>
      <c r="B36" s="218" t="s">
        <v>561</v>
      </c>
      <c r="C36" s="218"/>
      <c r="D36" s="218"/>
      <c r="E36" s="218" t="s">
        <v>562</v>
      </c>
      <c r="F36" s="218"/>
      <c r="G36" s="10">
        <v>3110009273</v>
      </c>
      <c r="H36" s="10" t="s">
        <v>563</v>
      </c>
      <c r="I36" s="10" t="s">
        <v>563</v>
      </c>
      <c r="J36" s="10" t="s">
        <v>564</v>
      </c>
      <c r="K36" s="10" t="s">
        <v>492</v>
      </c>
      <c r="L36" s="10" t="s">
        <v>561</v>
      </c>
      <c r="M36" s="10" t="s">
        <v>568</v>
      </c>
      <c r="N36" s="10" t="s">
        <v>520</v>
      </c>
      <c r="O36" s="29">
        <v>1</v>
      </c>
      <c r="P36" s="29">
        <v>3.25</v>
      </c>
      <c r="Q36" s="29" t="s">
        <v>2395</v>
      </c>
      <c r="R36" s="253" t="s">
        <v>2479</v>
      </c>
      <c r="S36" s="254"/>
      <c r="T36" s="255"/>
    </row>
    <row r="37" spans="1:20" ht="72" x14ac:dyDescent="0.25">
      <c r="A37" s="7">
        <v>33</v>
      </c>
      <c r="B37" s="218" t="s">
        <v>561</v>
      </c>
      <c r="C37" s="218"/>
      <c r="D37" s="218"/>
      <c r="E37" s="218" t="s">
        <v>562</v>
      </c>
      <c r="F37" s="218"/>
      <c r="G37" s="10">
        <v>3110009273</v>
      </c>
      <c r="H37" s="10" t="s">
        <v>563</v>
      </c>
      <c r="I37" s="10" t="s">
        <v>563</v>
      </c>
      <c r="J37" s="10" t="s">
        <v>564</v>
      </c>
      <c r="K37" s="10" t="s">
        <v>492</v>
      </c>
      <c r="L37" s="10" t="s">
        <v>561</v>
      </c>
      <c r="M37" s="10" t="s">
        <v>569</v>
      </c>
      <c r="N37" s="10" t="s">
        <v>520</v>
      </c>
      <c r="O37" s="29">
        <v>1</v>
      </c>
      <c r="P37" s="29">
        <v>1.5</v>
      </c>
      <c r="Q37" s="29" t="s">
        <v>2395</v>
      </c>
      <c r="R37" s="253" t="s">
        <v>2479</v>
      </c>
      <c r="S37" s="254"/>
      <c r="T37" s="255"/>
    </row>
    <row r="38" spans="1:20" ht="60" x14ac:dyDescent="0.25">
      <c r="A38" s="7">
        <v>34</v>
      </c>
      <c r="B38" s="218" t="s">
        <v>570</v>
      </c>
      <c r="C38" s="218"/>
      <c r="D38" s="218"/>
      <c r="E38" s="218" t="s">
        <v>570</v>
      </c>
      <c r="F38" s="218"/>
      <c r="G38" s="10">
        <v>3110009210</v>
      </c>
      <c r="H38" s="10" t="s">
        <v>571</v>
      </c>
      <c r="I38" s="10" t="s">
        <v>571</v>
      </c>
      <c r="J38" s="10" t="s">
        <v>572</v>
      </c>
      <c r="K38" s="10" t="s">
        <v>492</v>
      </c>
      <c r="L38" s="10" t="s">
        <v>570</v>
      </c>
      <c r="M38" s="10" t="s">
        <v>2372</v>
      </c>
      <c r="N38" s="10" t="s">
        <v>498</v>
      </c>
      <c r="O38" s="29" t="s">
        <v>492</v>
      </c>
      <c r="P38" s="29">
        <v>0.875</v>
      </c>
      <c r="Q38" s="29" t="s">
        <v>504</v>
      </c>
      <c r="R38" s="206" t="s">
        <v>2404</v>
      </c>
      <c r="S38" s="207"/>
      <c r="T38" s="208"/>
    </row>
    <row r="39" spans="1:20" ht="72" x14ac:dyDescent="0.25">
      <c r="A39" s="7">
        <v>35</v>
      </c>
      <c r="B39" s="218" t="s">
        <v>575</v>
      </c>
      <c r="C39" s="218"/>
      <c r="D39" s="218"/>
      <c r="E39" s="218" t="s">
        <v>576</v>
      </c>
      <c r="F39" s="218"/>
      <c r="G39" s="10">
        <v>3110009330</v>
      </c>
      <c r="H39" s="10" t="s">
        <v>577</v>
      </c>
      <c r="I39" s="10" t="s">
        <v>577</v>
      </c>
      <c r="J39" s="10" t="s">
        <v>578</v>
      </c>
      <c r="K39" s="10" t="s">
        <v>492</v>
      </c>
      <c r="L39" s="10" t="s">
        <v>575</v>
      </c>
      <c r="M39" s="10" t="s">
        <v>579</v>
      </c>
      <c r="N39" s="10" t="s">
        <v>498</v>
      </c>
      <c r="O39" s="29" t="s">
        <v>492</v>
      </c>
      <c r="P39" s="29">
        <v>0.375</v>
      </c>
      <c r="Q39" s="29" t="s">
        <v>504</v>
      </c>
      <c r="R39" s="206" t="s">
        <v>2401</v>
      </c>
      <c r="S39" s="207"/>
      <c r="T39" s="208"/>
    </row>
    <row r="40" spans="1:20" ht="72" x14ac:dyDescent="0.25">
      <c r="A40" s="7">
        <v>36</v>
      </c>
      <c r="B40" s="218" t="s">
        <v>575</v>
      </c>
      <c r="C40" s="218"/>
      <c r="D40" s="218"/>
      <c r="E40" s="218" t="s">
        <v>576</v>
      </c>
      <c r="F40" s="218"/>
      <c r="G40" s="10">
        <v>3110009330</v>
      </c>
      <c r="H40" s="10" t="s">
        <v>577</v>
      </c>
      <c r="I40" s="10" t="s">
        <v>577</v>
      </c>
      <c r="J40" s="10" t="s">
        <v>578</v>
      </c>
      <c r="K40" s="10" t="s">
        <v>492</v>
      </c>
      <c r="L40" s="10" t="s">
        <v>575</v>
      </c>
      <c r="M40" s="10" t="s">
        <v>580</v>
      </c>
      <c r="N40" s="10" t="s">
        <v>498</v>
      </c>
      <c r="O40" s="29" t="s">
        <v>492</v>
      </c>
      <c r="P40" s="29">
        <v>0.75</v>
      </c>
      <c r="Q40" s="29" t="s">
        <v>504</v>
      </c>
      <c r="R40" s="206" t="s">
        <v>2401</v>
      </c>
      <c r="S40" s="207"/>
      <c r="T40" s="208"/>
    </row>
    <row r="41" spans="1:20" ht="72" x14ac:dyDescent="0.25">
      <c r="A41" s="7">
        <v>37</v>
      </c>
      <c r="B41" s="218" t="s">
        <v>575</v>
      </c>
      <c r="C41" s="218"/>
      <c r="D41" s="218"/>
      <c r="E41" s="218" t="s">
        <v>576</v>
      </c>
      <c r="F41" s="218"/>
      <c r="G41" s="10">
        <v>3110009330</v>
      </c>
      <c r="H41" s="10" t="s">
        <v>577</v>
      </c>
      <c r="I41" s="10" t="s">
        <v>577</v>
      </c>
      <c r="J41" s="10" t="s">
        <v>578</v>
      </c>
      <c r="K41" s="10" t="s">
        <v>492</v>
      </c>
      <c r="L41" s="10" t="s">
        <v>575</v>
      </c>
      <c r="M41" s="10" t="s">
        <v>581</v>
      </c>
      <c r="N41" s="10" t="s">
        <v>520</v>
      </c>
      <c r="O41" s="29">
        <v>1</v>
      </c>
      <c r="P41" s="29">
        <v>1.5</v>
      </c>
      <c r="Q41" s="29" t="s">
        <v>2395</v>
      </c>
      <c r="R41" s="202" t="s">
        <v>2399</v>
      </c>
      <c r="S41" s="203"/>
      <c r="T41" s="204"/>
    </row>
    <row r="42" spans="1:20" ht="72" x14ac:dyDescent="0.25">
      <c r="A42" s="7">
        <v>38</v>
      </c>
      <c r="B42" s="218" t="s">
        <v>575</v>
      </c>
      <c r="C42" s="218"/>
      <c r="D42" s="218"/>
      <c r="E42" s="218" t="s">
        <v>576</v>
      </c>
      <c r="F42" s="218"/>
      <c r="G42" s="10">
        <v>3110009330</v>
      </c>
      <c r="H42" s="10" t="s">
        <v>577</v>
      </c>
      <c r="I42" s="10" t="s">
        <v>577</v>
      </c>
      <c r="J42" s="10" t="s">
        <v>578</v>
      </c>
      <c r="K42" s="10" t="s">
        <v>492</v>
      </c>
      <c r="L42" s="10" t="s">
        <v>575</v>
      </c>
      <c r="M42" s="10" t="s">
        <v>582</v>
      </c>
      <c r="N42" s="10" t="s">
        <v>520</v>
      </c>
      <c r="O42" s="29">
        <v>1</v>
      </c>
      <c r="P42" s="29">
        <v>3.25</v>
      </c>
      <c r="Q42" s="29" t="s">
        <v>2395</v>
      </c>
      <c r="R42" s="202" t="s">
        <v>2405</v>
      </c>
      <c r="S42" s="203"/>
      <c r="T42" s="204"/>
    </row>
    <row r="43" spans="1:20" ht="72" x14ac:dyDescent="0.25">
      <c r="A43" s="7">
        <v>39</v>
      </c>
      <c r="B43" s="218" t="s">
        <v>575</v>
      </c>
      <c r="C43" s="218"/>
      <c r="D43" s="218"/>
      <c r="E43" s="218" t="s">
        <v>576</v>
      </c>
      <c r="F43" s="218"/>
      <c r="G43" s="10">
        <v>3110009330</v>
      </c>
      <c r="H43" s="10" t="s">
        <v>577</v>
      </c>
      <c r="I43" s="10" t="s">
        <v>577</v>
      </c>
      <c r="J43" s="10" t="s">
        <v>578</v>
      </c>
      <c r="K43" s="10" t="s">
        <v>492</v>
      </c>
      <c r="L43" s="10" t="s">
        <v>575</v>
      </c>
      <c r="M43" s="10" t="s">
        <v>583</v>
      </c>
      <c r="N43" s="10" t="s">
        <v>520</v>
      </c>
      <c r="O43" s="29">
        <v>1</v>
      </c>
      <c r="P43" s="29">
        <v>1.5</v>
      </c>
      <c r="Q43" s="29" t="s">
        <v>2395</v>
      </c>
      <c r="R43" s="202" t="s">
        <v>2406</v>
      </c>
      <c r="S43" s="203"/>
      <c r="T43" s="204"/>
    </row>
    <row r="44" spans="1:20" ht="72" x14ac:dyDescent="0.25">
      <c r="A44" s="7">
        <v>40</v>
      </c>
      <c r="B44" s="218" t="s">
        <v>575</v>
      </c>
      <c r="C44" s="218"/>
      <c r="D44" s="218"/>
      <c r="E44" s="218" t="s">
        <v>576</v>
      </c>
      <c r="F44" s="218"/>
      <c r="G44" s="10">
        <v>3110009330</v>
      </c>
      <c r="H44" s="10" t="s">
        <v>577</v>
      </c>
      <c r="I44" s="10" t="s">
        <v>577</v>
      </c>
      <c r="J44" s="10" t="s">
        <v>578</v>
      </c>
      <c r="K44" s="10" t="s">
        <v>492</v>
      </c>
      <c r="L44" s="10" t="s">
        <v>575</v>
      </c>
      <c r="M44" s="10" t="s">
        <v>584</v>
      </c>
      <c r="N44" s="10" t="s">
        <v>520</v>
      </c>
      <c r="O44" s="29">
        <v>1</v>
      </c>
      <c r="P44" s="29">
        <v>1.5</v>
      </c>
      <c r="Q44" s="29" t="s">
        <v>2395</v>
      </c>
      <c r="R44" s="202" t="s">
        <v>2406</v>
      </c>
      <c r="S44" s="203"/>
      <c r="T44" s="204"/>
    </row>
    <row r="45" spans="1:20" ht="72" x14ac:dyDescent="0.25">
      <c r="A45" s="7">
        <v>41</v>
      </c>
      <c r="B45" s="218" t="s">
        <v>575</v>
      </c>
      <c r="C45" s="218"/>
      <c r="D45" s="218"/>
      <c r="E45" s="218" t="s">
        <v>576</v>
      </c>
      <c r="F45" s="218"/>
      <c r="G45" s="10">
        <v>3110009330</v>
      </c>
      <c r="H45" s="10" t="s">
        <v>577</v>
      </c>
      <c r="I45" s="10" t="s">
        <v>577</v>
      </c>
      <c r="J45" s="10" t="s">
        <v>578</v>
      </c>
      <c r="K45" s="10" t="s">
        <v>492</v>
      </c>
      <c r="L45" s="10" t="s">
        <v>575</v>
      </c>
      <c r="M45" s="10" t="s">
        <v>585</v>
      </c>
      <c r="N45" s="10" t="s">
        <v>520</v>
      </c>
      <c r="O45" s="29">
        <v>1</v>
      </c>
      <c r="P45" s="29">
        <v>1.5</v>
      </c>
      <c r="Q45" s="29" t="s">
        <v>2395</v>
      </c>
      <c r="R45" s="202" t="s">
        <v>2406</v>
      </c>
      <c r="S45" s="203"/>
      <c r="T45" s="204"/>
    </row>
    <row r="46" spans="1:20" ht="72" x14ac:dyDescent="0.25">
      <c r="A46" s="7">
        <v>42</v>
      </c>
      <c r="B46" s="218" t="s">
        <v>586</v>
      </c>
      <c r="C46" s="218"/>
      <c r="D46" s="218"/>
      <c r="E46" s="218" t="s">
        <v>587</v>
      </c>
      <c r="F46" s="218"/>
      <c r="G46" s="10">
        <v>3110009234</v>
      </c>
      <c r="H46" s="10" t="s">
        <v>588</v>
      </c>
      <c r="I46" s="10" t="s">
        <v>588</v>
      </c>
      <c r="J46" s="10" t="s">
        <v>589</v>
      </c>
      <c r="K46" s="10" t="s">
        <v>492</v>
      </c>
      <c r="L46" s="10" t="s">
        <v>586</v>
      </c>
      <c r="M46" s="10" t="s">
        <v>590</v>
      </c>
      <c r="N46" s="10" t="s">
        <v>498</v>
      </c>
      <c r="O46" s="29" t="s">
        <v>492</v>
      </c>
      <c r="P46" s="29">
        <v>0.5</v>
      </c>
      <c r="Q46" s="29" t="s">
        <v>504</v>
      </c>
      <c r="R46" s="24" t="s">
        <v>2407</v>
      </c>
      <c r="S46" s="14"/>
      <c r="T46" s="14"/>
    </row>
    <row r="47" spans="1:20" ht="72" x14ac:dyDescent="0.25">
      <c r="A47" s="7">
        <v>43</v>
      </c>
      <c r="B47" s="218" t="s">
        <v>586</v>
      </c>
      <c r="C47" s="218"/>
      <c r="D47" s="218"/>
      <c r="E47" s="218" t="s">
        <v>587</v>
      </c>
      <c r="F47" s="218"/>
      <c r="G47" s="10">
        <v>3110009234</v>
      </c>
      <c r="H47" s="10" t="s">
        <v>588</v>
      </c>
      <c r="I47" s="10" t="s">
        <v>588</v>
      </c>
      <c r="J47" s="10" t="s">
        <v>589</v>
      </c>
      <c r="K47" s="10" t="s">
        <v>492</v>
      </c>
      <c r="L47" s="10" t="s">
        <v>586</v>
      </c>
      <c r="M47" s="10" t="s">
        <v>591</v>
      </c>
      <c r="N47" s="10" t="s">
        <v>498</v>
      </c>
      <c r="O47" s="29" t="s">
        <v>492</v>
      </c>
      <c r="P47" s="29">
        <v>0.375</v>
      </c>
      <c r="Q47" s="29" t="s">
        <v>504</v>
      </c>
      <c r="R47" s="24" t="s">
        <v>2407</v>
      </c>
      <c r="S47" s="14"/>
      <c r="T47" s="14"/>
    </row>
    <row r="48" spans="1:20" ht="72" x14ac:dyDescent="0.25">
      <c r="A48" s="7">
        <v>44</v>
      </c>
      <c r="B48" s="218" t="s">
        <v>586</v>
      </c>
      <c r="C48" s="218"/>
      <c r="D48" s="218"/>
      <c r="E48" s="218" t="s">
        <v>587</v>
      </c>
      <c r="F48" s="218"/>
      <c r="G48" s="10">
        <v>3110009234</v>
      </c>
      <c r="H48" s="10" t="s">
        <v>588</v>
      </c>
      <c r="I48" s="10" t="s">
        <v>588</v>
      </c>
      <c r="J48" s="10" t="s">
        <v>589</v>
      </c>
      <c r="K48" s="10" t="s">
        <v>492</v>
      </c>
      <c r="L48" s="10" t="s">
        <v>586</v>
      </c>
      <c r="M48" s="10" t="s">
        <v>592</v>
      </c>
      <c r="N48" s="10" t="s">
        <v>520</v>
      </c>
      <c r="O48" s="29">
        <v>1</v>
      </c>
      <c r="P48" s="29">
        <v>3.25</v>
      </c>
      <c r="Q48" s="29" t="s">
        <v>2395</v>
      </c>
      <c r="R48" s="240" t="s">
        <v>2408</v>
      </c>
      <c r="S48" s="241"/>
      <c r="T48" s="242"/>
    </row>
    <row r="49" spans="1:20" ht="72" x14ac:dyDescent="0.25">
      <c r="A49" s="7">
        <v>45</v>
      </c>
      <c r="B49" s="218" t="s">
        <v>593</v>
      </c>
      <c r="C49" s="218"/>
      <c r="D49" s="218"/>
      <c r="E49" s="218" t="s">
        <v>594</v>
      </c>
      <c r="F49" s="218"/>
      <c r="G49" s="10">
        <v>3110009107</v>
      </c>
      <c r="H49" s="10" t="s">
        <v>595</v>
      </c>
      <c r="I49" s="10" t="s">
        <v>595</v>
      </c>
      <c r="J49" s="10" t="s">
        <v>596</v>
      </c>
      <c r="K49" s="10" t="s">
        <v>492</v>
      </c>
      <c r="L49" s="10" t="s">
        <v>593</v>
      </c>
      <c r="M49" s="10" t="s">
        <v>597</v>
      </c>
      <c r="N49" s="10" t="s">
        <v>498</v>
      </c>
      <c r="O49" s="29" t="s">
        <v>492</v>
      </c>
      <c r="P49" s="29">
        <v>0.5</v>
      </c>
      <c r="Q49" s="29" t="s">
        <v>504</v>
      </c>
      <c r="R49" s="24" t="s">
        <v>2402</v>
      </c>
      <c r="S49" s="14"/>
      <c r="T49" s="14"/>
    </row>
    <row r="50" spans="1:20" ht="48" x14ac:dyDescent="0.25">
      <c r="A50" s="7">
        <v>46</v>
      </c>
      <c r="B50" s="218" t="s">
        <v>593</v>
      </c>
      <c r="C50" s="218"/>
      <c r="D50" s="218"/>
      <c r="E50" s="218" t="s">
        <v>594</v>
      </c>
      <c r="F50" s="218"/>
      <c r="G50" s="10">
        <v>3110009107</v>
      </c>
      <c r="H50" s="10" t="s">
        <v>595</v>
      </c>
      <c r="I50" s="10" t="s">
        <v>595</v>
      </c>
      <c r="J50" s="10" t="s">
        <v>596</v>
      </c>
      <c r="K50" s="10" t="s">
        <v>492</v>
      </c>
      <c r="L50" s="10" t="s">
        <v>598</v>
      </c>
      <c r="M50" s="10" t="s">
        <v>599</v>
      </c>
      <c r="N50" s="10" t="s">
        <v>498</v>
      </c>
      <c r="O50" s="29" t="s">
        <v>492</v>
      </c>
      <c r="P50" s="29">
        <v>0.375</v>
      </c>
      <c r="Q50" s="29" t="s">
        <v>504</v>
      </c>
      <c r="R50" s="247" t="s">
        <v>2402</v>
      </c>
      <c r="S50" s="248"/>
      <c r="T50" s="249"/>
    </row>
    <row r="51" spans="1:20" ht="72" x14ac:dyDescent="0.25">
      <c r="A51" s="7">
        <v>47</v>
      </c>
      <c r="B51" s="218" t="s">
        <v>593</v>
      </c>
      <c r="C51" s="218"/>
      <c r="D51" s="218"/>
      <c r="E51" s="218" t="s">
        <v>594</v>
      </c>
      <c r="F51" s="218"/>
      <c r="G51" s="10">
        <v>3110009107</v>
      </c>
      <c r="H51" s="10" t="s">
        <v>595</v>
      </c>
      <c r="I51" s="10" t="s">
        <v>595</v>
      </c>
      <c r="J51" s="10" t="s">
        <v>596</v>
      </c>
      <c r="K51" s="10" t="s">
        <v>492</v>
      </c>
      <c r="L51" s="10" t="s">
        <v>593</v>
      </c>
      <c r="M51" s="10" t="s">
        <v>600</v>
      </c>
      <c r="N51" s="10" t="s">
        <v>520</v>
      </c>
      <c r="O51" s="29">
        <v>1</v>
      </c>
      <c r="P51" s="29">
        <v>3.25</v>
      </c>
      <c r="Q51" s="29" t="s">
        <v>601</v>
      </c>
      <c r="R51" s="240" t="s">
        <v>2409</v>
      </c>
      <c r="S51" s="241"/>
      <c r="T51" s="242"/>
    </row>
    <row r="52" spans="1:20" ht="48" x14ac:dyDescent="0.25">
      <c r="A52" s="7">
        <v>48</v>
      </c>
      <c r="B52" s="218" t="s">
        <v>602</v>
      </c>
      <c r="C52" s="218"/>
      <c r="D52" s="218"/>
      <c r="E52" s="218" t="s">
        <v>602</v>
      </c>
      <c r="F52" s="218"/>
      <c r="G52" s="10">
        <v>3110002415</v>
      </c>
      <c r="H52" s="10" t="s">
        <v>603</v>
      </c>
      <c r="I52" s="10" t="s">
        <v>603</v>
      </c>
      <c r="J52" s="10" t="s">
        <v>604</v>
      </c>
      <c r="K52" s="10" t="s">
        <v>492</v>
      </c>
      <c r="L52" s="10" t="s">
        <v>602</v>
      </c>
      <c r="M52" s="10" t="s">
        <v>605</v>
      </c>
      <c r="N52" s="10" t="s">
        <v>498</v>
      </c>
      <c r="O52" s="29" t="s">
        <v>492</v>
      </c>
      <c r="P52" s="29">
        <v>14.125</v>
      </c>
      <c r="Q52" s="29" t="s">
        <v>504</v>
      </c>
      <c r="R52" s="24" t="s">
        <v>2404</v>
      </c>
      <c r="S52" s="14"/>
      <c r="T52" s="14"/>
    </row>
    <row r="53" spans="1:20" ht="48" x14ac:dyDescent="0.25">
      <c r="A53" s="7">
        <v>49</v>
      </c>
      <c r="B53" s="218" t="s">
        <v>602</v>
      </c>
      <c r="C53" s="218"/>
      <c r="D53" s="218"/>
      <c r="E53" s="218" t="s">
        <v>602</v>
      </c>
      <c r="F53" s="218"/>
      <c r="G53" s="10">
        <v>3110002415</v>
      </c>
      <c r="H53" s="10" t="s">
        <v>603</v>
      </c>
      <c r="I53" s="10" t="s">
        <v>603</v>
      </c>
      <c r="J53" s="10" t="s">
        <v>604</v>
      </c>
      <c r="K53" s="10" t="s">
        <v>492</v>
      </c>
      <c r="L53" s="10" t="s">
        <v>602</v>
      </c>
      <c r="M53" s="10" t="s">
        <v>606</v>
      </c>
      <c r="N53" s="10" t="s">
        <v>498</v>
      </c>
      <c r="O53" s="29" t="s">
        <v>492</v>
      </c>
      <c r="P53" s="29">
        <v>1.875</v>
      </c>
      <c r="Q53" s="29" t="s">
        <v>504</v>
      </c>
      <c r="R53" s="24" t="s">
        <v>2404</v>
      </c>
      <c r="S53" s="14"/>
      <c r="T53" s="14"/>
    </row>
    <row r="54" spans="1:20" ht="72" x14ac:dyDescent="0.25">
      <c r="A54" s="7">
        <v>50</v>
      </c>
      <c r="B54" s="218" t="s">
        <v>607</v>
      </c>
      <c r="C54" s="218"/>
      <c r="D54" s="218"/>
      <c r="E54" s="218" t="s">
        <v>608</v>
      </c>
      <c r="F54" s="218"/>
      <c r="G54" s="10">
        <v>3110009298</v>
      </c>
      <c r="H54" s="10" t="s">
        <v>609</v>
      </c>
      <c r="I54" s="10" t="s">
        <v>609</v>
      </c>
      <c r="J54" s="10" t="s">
        <v>610</v>
      </c>
      <c r="K54" s="10" t="s">
        <v>492</v>
      </c>
      <c r="L54" s="10" t="s">
        <v>607</v>
      </c>
      <c r="M54" s="10" t="s">
        <v>609</v>
      </c>
      <c r="N54" s="10" t="s">
        <v>498</v>
      </c>
      <c r="O54" s="29" t="s">
        <v>492</v>
      </c>
      <c r="P54" s="29">
        <v>0.375</v>
      </c>
      <c r="Q54" s="29" t="s">
        <v>504</v>
      </c>
      <c r="R54" s="24" t="s">
        <v>2402</v>
      </c>
      <c r="S54" s="14"/>
      <c r="T54" s="14"/>
    </row>
    <row r="55" spans="1:20" ht="72" x14ac:dyDescent="0.25">
      <c r="A55" s="7">
        <v>51</v>
      </c>
      <c r="B55" s="218" t="s">
        <v>607</v>
      </c>
      <c r="C55" s="218"/>
      <c r="D55" s="218"/>
      <c r="E55" s="218" t="s">
        <v>608</v>
      </c>
      <c r="F55" s="218"/>
      <c r="G55" s="10">
        <v>3110009298</v>
      </c>
      <c r="H55" s="10" t="s">
        <v>609</v>
      </c>
      <c r="I55" s="10" t="s">
        <v>609</v>
      </c>
      <c r="J55" s="10" t="s">
        <v>610</v>
      </c>
      <c r="K55" s="10" t="s">
        <v>492</v>
      </c>
      <c r="L55" s="10" t="s">
        <v>607</v>
      </c>
      <c r="M55" s="10" t="s">
        <v>611</v>
      </c>
      <c r="N55" s="10" t="s">
        <v>498</v>
      </c>
      <c r="O55" s="29" t="s">
        <v>492</v>
      </c>
      <c r="P55" s="29">
        <v>0.625</v>
      </c>
      <c r="Q55" s="29" t="s">
        <v>504</v>
      </c>
      <c r="R55" s="24" t="s">
        <v>2402</v>
      </c>
      <c r="S55" s="14"/>
      <c r="T55" s="14"/>
    </row>
    <row r="56" spans="1:20" ht="72" x14ac:dyDescent="0.25">
      <c r="A56" s="7">
        <v>52</v>
      </c>
      <c r="B56" s="218" t="s">
        <v>612</v>
      </c>
      <c r="C56" s="218"/>
      <c r="D56" s="218"/>
      <c r="E56" s="218" t="s">
        <v>613</v>
      </c>
      <c r="F56" s="218"/>
      <c r="G56" s="10">
        <v>3110009153</v>
      </c>
      <c r="H56" s="10" t="s">
        <v>614</v>
      </c>
      <c r="I56" s="10" t="s">
        <v>614</v>
      </c>
      <c r="J56" s="10" t="s">
        <v>615</v>
      </c>
      <c r="K56" s="10" t="s">
        <v>492</v>
      </c>
      <c r="L56" s="10" t="s">
        <v>612</v>
      </c>
      <c r="M56" s="10" t="s">
        <v>616</v>
      </c>
      <c r="N56" s="10" t="s">
        <v>498</v>
      </c>
      <c r="O56" s="29" t="s">
        <v>492</v>
      </c>
      <c r="P56" s="29">
        <v>0.375</v>
      </c>
      <c r="Q56" s="29" t="s">
        <v>504</v>
      </c>
      <c r="R56" s="24" t="s">
        <v>2410</v>
      </c>
      <c r="S56" s="14"/>
      <c r="T56" s="14"/>
    </row>
    <row r="57" spans="1:20" ht="72" x14ac:dyDescent="0.25">
      <c r="A57" s="7">
        <v>53</v>
      </c>
      <c r="B57" s="218" t="s">
        <v>612</v>
      </c>
      <c r="C57" s="218"/>
      <c r="D57" s="218"/>
      <c r="E57" s="218" t="s">
        <v>613</v>
      </c>
      <c r="F57" s="218"/>
      <c r="G57" s="10">
        <v>3110009153</v>
      </c>
      <c r="H57" s="10" t="s">
        <v>614</v>
      </c>
      <c r="I57" s="10" t="s">
        <v>614</v>
      </c>
      <c r="J57" s="10" t="s">
        <v>615</v>
      </c>
      <c r="K57" s="10" t="s">
        <v>492</v>
      </c>
      <c r="L57" s="10" t="s">
        <v>612</v>
      </c>
      <c r="M57" s="10" t="s">
        <v>618</v>
      </c>
      <c r="N57" s="10" t="s">
        <v>498</v>
      </c>
      <c r="O57" s="29" t="s">
        <v>492</v>
      </c>
      <c r="P57" s="29">
        <v>1.125</v>
      </c>
      <c r="Q57" s="29" t="s">
        <v>504</v>
      </c>
      <c r="R57" s="247" t="s">
        <v>2410</v>
      </c>
      <c r="S57" s="248"/>
      <c r="T57" s="249"/>
    </row>
    <row r="58" spans="1:20" ht="72" x14ac:dyDescent="0.25">
      <c r="A58" s="7">
        <v>54</v>
      </c>
      <c r="B58" s="218" t="s">
        <v>612</v>
      </c>
      <c r="C58" s="218"/>
      <c r="D58" s="218"/>
      <c r="E58" s="218" t="s">
        <v>613</v>
      </c>
      <c r="F58" s="218"/>
      <c r="G58" s="10">
        <v>3110009153</v>
      </c>
      <c r="H58" s="10" t="s">
        <v>614</v>
      </c>
      <c r="I58" s="10" t="s">
        <v>614</v>
      </c>
      <c r="J58" s="10" t="s">
        <v>615</v>
      </c>
      <c r="K58" s="10" t="s">
        <v>492</v>
      </c>
      <c r="L58" s="10" t="s">
        <v>612</v>
      </c>
      <c r="M58" s="10" t="s">
        <v>619</v>
      </c>
      <c r="N58" s="10" t="s">
        <v>520</v>
      </c>
      <c r="O58" s="29">
        <v>1</v>
      </c>
      <c r="P58" s="29">
        <v>3.25</v>
      </c>
      <c r="Q58" s="29" t="s">
        <v>521</v>
      </c>
      <c r="R58" s="202" t="s">
        <v>2408</v>
      </c>
      <c r="S58" s="203"/>
      <c r="T58" s="204"/>
    </row>
    <row r="59" spans="1:20" ht="72" x14ac:dyDescent="0.25">
      <c r="A59" s="7">
        <v>55</v>
      </c>
      <c r="B59" s="218" t="s">
        <v>612</v>
      </c>
      <c r="C59" s="218"/>
      <c r="D59" s="218"/>
      <c r="E59" s="218" t="s">
        <v>613</v>
      </c>
      <c r="F59" s="218"/>
      <c r="G59" s="10">
        <v>3110009153</v>
      </c>
      <c r="H59" s="10" t="s">
        <v>614</v>
      </c>
      <c r="I59" s="10" t="s">
        <v>614</v>
      </c>
      <c r="J59" s="10" t="s">
        <v>615</v>
      </c>
      <c r="K59" s="10" t="s">
        <v>492</v>
      </c>
      <c r="L59" s="10" t="s">
        <v>612</v>
      </c>
      <c r="M59" s="10" t="s">
        <v>620</v>
      </c>
      <c r="N59" s="10" t="s">
        <v>520</v>
      </c>
      <c r="O59" s="29">
        <v>1</v>
      </c>
      <c r="P59" s="29">
        <v>1.5</v>
      </c>
      <c r="Q59" s="29" t="s">
        <v>2395</v>
      </c>
      <c r="R59" s="202" t="s">
        <v>2411</v>
      </c>
      <c r="S59" s="203"/>
      <c r="T59" s="204"/>
    </row>
    <row r="60" spans="1:20" ht="72" x14ac:dyDescent="0.25">
      <c r="A60" s="7">
        <v>56</v>
      </c>
      <c r="B60" s="218" t="s">
        <v>612</v>
      </c>
      <c r="C60" s="218"/>
      <c r="D60" s="218"/>
      <c r="E60" s="218" t="s">
        <v>613</v>
      </c>
      <c r="F60" s="218"/>
      <c r="G60" s="10">
        <v>3110009153</v>
      </c>
      <c r="H60" s="10" t="s">
        <v>614</v>
      </c>
      <c r="I60" s="10" t="s">
        <v>614</v>
      </c>
      <c r="J60" s="10" t="s">
        <v>615</v>
      </c>
      <c r="K60" s="10" t="s">
        <v>492</v>
      </c>
      <c r="L60" s="10" t="s">
        <v>612</v>
      </c>
      <c r="M60" s="10" t="s">
        <v>621</v>
      </c>
      <c r="N60" s="10" t="s">
        <v>520</v>
      </c>
      <c r="O60" s="29">
        <v>1</v>
      </c>
      <c r="P60" s="29">
        <v>3.25</v>
      </c>
      <c r="Q60" s="29" t="s">
        <v>2395</v>
      </c>
      <c r="R60" s="202" t="s">
        <v>2408</v>
      </c>
      <c r="S60" s="203"/>
      <c r="T60" s="204"/>
    </row>
    <row r="61" spans="1:20" ht="72" x14ac:dyDescent="0.25">
      <c r="A61" s="7">
        <v>57</v>
      </c>
      <c r="B61" s="218" t="s">
        <v>622</v>
      </c>
      <c r="C61" s="218"/>
      <c r="D61" s="218"/>
      <c r="E61" s="218" t="s">
        <v>623</v>
      </c>
      <c r="F61" s="218"/>
      <c r="G61" s="10">
        <v>3110009178</v>
      </c>
      <c r="H61" s="10" t="s">
        <v>624</v>
      </c>
      <c r="I61" s="10" t="s">
        <v>624</v>
      </c>
      <c r="J61" s="10" t="s">
        <v>625</v>
      </c>
      <c r="K61" s="10" t="s">
        <v>492</v>
      </c>
      <c r="L61" s="10" t="s">
        <v>622</v>
      </c>
      <c r="M61" s="10" t="s">
        <v>624</v>
      </c>
      <c r="N61" s="10" t="s">
        <v>498</v>
      </c>
      <c r="O61" s="29" t="s">
        <v>492</v>
      </c>
      <c r="P61" s="29">
        <v>0.5</v>
      </c>
      <c r="Q61" s="29" t="s">
        <v>504</v>
      </c>
      <c r="R61" s="24" t="s">
        <v>2410</v>
      </c>
      <c r="S61" s="14"/>
      <c r="T61" s="14"/>
    </row>
    <row r="62" spans="1:20" ht="72" x14ac:dyDescent="0.25">
      <c r="A62" s="11">
        <v>58</v>
      </c>
      <c r="B62" s="218" t="s">
        <v>622</v>
      </c>
      <c r="C62" s="218"/>
      <c r="D62" s="218"/>
      <c r="E62" s="218" t="s">
        <v>623</v>
      </c>
      <c r="F62" s="218"/>
      <c r="G62" s="10">
        <v>3110009178</v>
      </c>
      <c r="H62" s="10" t="s">
        <v>624</v>
      </c>
      <c r="I62" s="10" t="s">
        <v>624</v>
      </c>
      <c r="J62" s="10" t="s">
        <v>625</v>
      </c>
      <c r="K62" s="10" t="s">
        <v>492</v>
      </c>
      <c r="L62" s="10" t="s">
        <v>622</v>
      </c>
      <c r="M62" s="10" t="s">
        <v>626</v>
      </c>
      <c r="N62" s="10" t="s">
        <v>520</v>
      </c>
      <c r="O62" s="29">
        <v>1</v>
      </c>
      <c r="P62" s="29">
        <v>3.25</v>
      </c>
      <c r="Q62" s="29" t="s">
        <v>2395</v>
      </c>
      <c r="R62" s="202" t="s">
        <v>2408</v>
      </c>
      <c r="S62" s="203"/>
      <c r="T62" s="204"/>
    </row>
    <row r="63" spans="1:20" ht="72" x14ac:dyDescent="0.25">
      <c r="A63" s="11">
        <v>59</v>
      </c>
      <c r="B63" s="218" t="s">
        <v>622</v>
      </c>
      <c r="C63" s="218"/>
      <c r="D63" s="218"/>
      <c r="E63" s="218" t="s">
        <v>623</v>
      </c>
      <c r="F63" s="218"/>
      <c r="G63" s="10">
        <v>3110009178</v>
      </c>
      <c r="H63" s="10" t="s">
        <v>624</v>
      </c>
      <c r="I63" s="10" t="s">
        <v>624</v>
      </c>
      <c r="J63" s="10" t="s">
        <v>625</v>
      </c>
      <c r="K63" s="10" t="s">
        <v>492</v>
      </c>
      <c r="L63" s="10" t="s">
        <v>622</v>
      </c>
      <c r="M63" s="10" t="s">
        <v>627</v>
      </c>
      <c r="N63" s="10" t="s">
        <v>520</v>
      </c>
      <c r="O63" s="29">
        <v>1</v>
      </c>
      <c r="P63" s="29">
        <v>3.25</v>
      </c>
      <c r="Q63" s="29" t="s">
        <v>2395</v>
      </c>
      <c r="R63" s="202" t="s">
        <v>2408</v>
      </c>
      <c r="S63" s="203"/>
      <c r="T63" s="204"/>
    </row>
    <row r="64" spans="1:20" ht="72" x14ac:dyDescent="0.25">
      <c r="A64" s="11">
        <v>60</v>
      </c>
      <c r="B64" s="218" t="s">
        <v>628</v>
      </c>
      <c r="C64" s="218"/>
      <c r="D64" s="218"/>
      <c r="E64" s="218" t="s">
        <v>629</v>
      </c>
      <c r="F64" s="218"/>
      <c r="G64" s="10">
        <v>3110009361</v>
      </c>
      <c r="H64" s="10" t="s">
        <v>630</v>
      </c>
      <c r="I64" s="10" t="s">
        <v>630</v>
      </c>
      <c r="J64" s="10" t="s">
        <v>631</v>
      </c>
      <c r="K64" s="10" t="s">
        <v>492</v>
      </c>
      <c r="L64" s="10" t="s">
        <v>628</v>
      </c>
      <c r="M64" s="10" t="s">
        <v>632</v>
      </c>
      <c r="N64" s="10" t="s">
        <v>498</v>
      </c>
      <c r="O64" s="29" t="s">
        <v>492</v>
      </c>
      <c r="P64" s="29">
        <v>0.25</v>
      </c>
      <c r="Q64" s="29" t="s">
        <v>504</v>
      </c>
      <c r="R64" s="24" t="s">
        <v>2402</v>
      </c>
      <c r="S64" s="14"/>
      <c r="T64" s="14"/>
    </row>
    <row r="65" spans="1:20" ht="72" x14ac:dyDescent="0.25">
      <c r="A65" s="11">
        <v>61</v>
      </c>
      <c r="B65" s="218" t="s">
        <v>628</v>
      </c>
      <c r="C65" s="218"/>
      <c r="D65" s="218"/>
      <c r="E65" s="218" t="s">
        <v>629</v>
      </c>
      <c r="F65" s="218"/>
      <c r="G65" s="10">
        <v>3110009361</v>
      </c>
      <c r="H65" s="10" t="s">
        <v>630</v>
      </c>
      <c r="I65" s="10" t="s">
        <v>630</v>
      </c>
      <c r="J65" s="10" t="s">
        <v>631</v>
      </c>
      <c r="K65" s="10" t="s">
        <v>492</v>
      </c>
      <c r="L65" s="10" t="s">
        <v>628</v>
      </c>
      <c r="M65" s="10" t="s">
        <v>633</v>
      </c>
      <c r="N65" s="10" t="s">
        <v>498</v>
      </c>
      <c r="O65" s="29" t="s">
        <v>492</v>
      </c>
      <c r="P65" s="29">
        <v>0.5</v>
      </c>
      <c r="Q65" s="29" t="s">
        <v>504</v>
      </c>
      <c r="R65" s="24" t="s">
        <v>2402</v>
      </c>
      <c r="S65" s="14"/>
      <c r="T65" s="14"/>
    </row>
    <row r="66" spans="1:20" ht="72" x14ac:dyDescent="0.25">
      <c r="A66" s="11">
        <v>62</v>
      </c>
      <c r="B66" s="218" t="s">
        <v>628</v>
      </c>
      <c r="C66" s="218"/>
      <c r="D66" s="218"/>
      <c r="E66" s="218" t="s">
        <v>629</v>
      </c>
      <c r="F66" s="218"/>
      <c r="G66" s="10">
        <v>3110009361</v>
      </c>
      <c r="H66" s="10" t="s">
        <v>630</v>
      </c>
      <c r="I66" s="10" t="s">
        <v>630</v>
      </c>
      <c r="J66" s="10" t="s">
        <v>631</v>
      </c>
      <c r="K66" s="10" t="s">
        <v>492</v>
      </c>
      <c r="L66" s="10" t="s">
        <v>628</v>
      </c>
      <c r="M66" s="10" t="s">
        <v>634</v>
      </c>
      <c r="N66" s="10" t="s">
        <v>498</v>
      </c>
      <c r="O66" s="29" t="s">
        <v>492</v>
      </c>
      <c r="P66" s="29">
        <v>0.5</v>
      </c>
      <c r="Q66" s="29" t="s">
        <v>504</v>
      </c>
      <c r="R66" s="24" t="s">
        <v>2402</v>
      </c>
      <c r="S66" s="14"/>
      <c r="T66" s="14"/>
    </row>
    <row r="67" spans="1:20" ht="72" x14ac:dyDescent="0.25">
      <c r="A67" s="11">
        <v>63</v>
      </c>
      <c r="B67" s="218" t="s">
        <v>628</v>
      </c>
      <c r="C67" s="218"/>
      <c r="D67" s="218"/>
      <c r="E67" s="218" t="s">
        <v>629</v>
      </c>
      <c r="F67" s="218"/>
      <c r="G67" s="10">
        <v>3110009361</v>
      </c>
      <c r="H67" s="10" t="s">
        <v>630</v>
      </c>
      <c r="I67" s="10" t="s">
        <v>630</v>
      </c>
      <c r="J67" s="10" t="s">
        <v>631</v>
      </c>
      <c r="K67" s="10" t="s">
        <v>492</v>
      </c>
      <c r="L67" s="10" t="s">
        <v>628</v>
      </c>
      <c r="M67" s="10" t="s">
        <v>635</v>
      </c>
      <c r="N67" s="10" t="s">
        <v>520</v>
      </c>
      <c r="O67" s="29">
        <v>1</v>
      </c>
      <c r="P67" s="29">
        <v>1.5</v>
      </c>
      <c r="Q67" s="29" t="s">
        <v>2395</v>
      </c>
      <c r="R67" s="250" t="s">
        <v>2415</v>
      </c>
      <c r="S67" s="251"/>
      <c r="T67" s="252"/>
    </row>
    <row r="68" spans="1:20" ht="72" x14ac:dyDescent="0.25">
      <c r="A68" s="11">
        <v>64</v>
      </c>
      <c r="B68" s="218" t="s">
        <v>628</v>
      </c>
      <c r="C68" s="218"/>
      <c r="D68" s="218"/>
      <c r="E68" s="218" t="s">
        <v>629</v>
      </c>
      <c r="F68" s="218"/>
      <c r="G68" s="10">
        <v>3110009361</v>
      </c>
      <c r="H68" s="10" t="s">
        <v>630</v>
      </c>
      <c r="I68" s="10" t="s">
        <v>630</v>
      </c>
      <c r="J68" s="10" t="s">
        <v>631</v>
      </c>
      <c r="K68" s="10" t="s">
        <v>492</v>
      </c>
      <c r="L68" s="10" t="s">
        <v>628</v>
      </c>
      <c r="M68" s="10" t="s">
        <v>636</v>
      </c>
      <c r="N68" s="10" t="s">
        <v>520</v>
      </c>
      <c r="O68" s="29">
        <v>1</v>
      </c>
      <c r="P68" s="29">
        <v>3.25</v>
      </c>
      <c r="Q68" s="29" t="s">
        <v>2395</v>
      </c>
      <c r="R68" s="250" t="s">
        <v>2416</v>
      </c>
      <c r="S68" s="251"/>
      <c r="T68" s="252"/>
    </row>
    <row r="69" spans="1:20" ht="72" x14ac:dyDescent="0.25">
      <c r="A69" s="11">
        <v>65</v>
      </c>
      <c r="B69" s="218" t="s">
        <v>628</v>
      </c>
      <c r="C69" s="218"/>
      <c r="D69" s="218"/>
      <c r="E69" s="218" t="s">
        <v>629</v>
      </c>
      <c r="F69" s="218"/>
      <c r="G69" s="10">
        <v>3110009361</v>
      </c>
      <c r="H69" s="10" t="s">
        <v>630</v>
      </c>
      <c r="I69" s="10" t="s">
        <v>630</v>
      </c>
      <c r="J69" s="10" t="s">
        <v>631</v>
      </c>
      <c r="K69" s="10" t="s">
        <v>492</v>
      </c>
      <c r="L69" s="10" t="s">
        <v>628</v>
      </c>
      <c r="M69" s="10" t="s">
        <v>637</v>
      </c>
      <c r="N69" s="10" t="s">
        <v>520</v>
      </c>
      <c r="O69" s="29">
        <v>1</v>
      </c>
      <c r="P69" s="29">
        <v>1.5</v>
      </c>
      <c r="Q69" s="29" t="s">
        <v>2395</v>
      </c>
      <c r="R69" s="250" t="s">
        <v>2415</v>
      </c>
      <c r="S69" s="251"/>
      <c r="T69" s="252"/>
    </row>
    <row r="70" spans="1:20" ht="72" x14ac:dyDescent="0.25">
      <c r="A70" s="11">
        <v>66</v>
      </c>
      <c r="B70" s="218" t="s">
        <v>638</v>
      </c>
      <c r="C70" s="218"/>
      <c r="D70" s="218"/>
      <c r="E70" s="218" t="s">
        <v>639</v>
      </c>
      <c r="F70" s="218"/>
      <c r="G70" s="10">
        <v>3110009080</v>
      </c>
      <c r="H70" s="10" t="s">
        <v>640</v>
      </c>
      <c r="I70" s="10" t="s">
        <v>640</v>
      </c>
      <c r="J70" s="10" t="s">
        <v>641</v>
      </c>
      <c r="K70" s="10" t="s">
        <v>492</v>
      </c>
      <c r="L70" s="10" t="s">
        <v>638</v>
      </c>
      <c r="M70" s="10" t="s">
        <v>642</v>
      </c>
      <c r="N70" s="10" t="s">
        <v>498</v>
      </c>
      <c r="O70" s="29" t="s">
        <v>492</v>
      </c>
      <c r="P70" s="29">
        <v>0.625</v>
      </c>
      <c r="Q70" s="29" t="s">
        <v>504</v>
      </c>
      <c r="R70" s="24" t="s">
        <v>517</v>
      </c>
      <c r="S70" s="14"/>
      <c r="T70" s="14"/>
    </row>
    <row r="71" spans="1:20" ht="72" x14ac:dyDescent="0.25">
      <c r="A71" s="11">
        <v>67</v>
      </c>
      <c r="B71" s="218" t="s">
        <v>638</v>
      </c>
      <c r="C71" s="218"/>
      <c r="D71" s="218"/>
      <c r="E71" s="218" t="s">
        <v>639</v>
      </c>
      <c r="F71" s="218"/>
      <c r="G71" s="10">
        <v>3110009080</v>
      </c>
      <c r="H71" s="10" t="s">
        <v>640</v>
      </c>
      <c r="I71" s="10" t="s">
        <v>640</v>
      </c>
      <c r="J71" s="10" t="s">
        <v>641</v>
      </c>
      <c r="K71" s="10" t="s">
        <v>492</v>
      </c>
      <c r="L71" s="10" t="s">
        <v>638</v>
      </c>
      <c r="M71" s="10" t="s">
        <v>643</v>
      </c>
      <c r="N71" s="10" t="s">
        <v>498</v>
      </c>
      <c r="O71" s="29" t="s">
        <v>492</v>
      </c>
      <c r="P71" s="29">
        <v>0.75</v>
      </c>
      <c r="Q71" s="29" t="s">
        <v>504</v>
      </c>
      <c r="R71" s="24" t="s">
        <v>517</v>
      </c>
      <c r="S71" s="14"/>
      <c r="T71" s="14"/>
    </row>
    <row r="72" spans="1:20" ht="72" x14ac:dyDescent="0.25">
      <c r="A72" s="11">
        <v>68</v>
      </c>
      <c r="B72" s="218" t="s">
        <v>638</v>
      </c>
      <c r="C72" s="218"/>
      <c r="D72" s="218"/>
      <c r="E72" s="218" t="s">
        <v>639</v>
      </c>
      <c r="F72" s="218"/>
      <c r="G72" s="10">
        <v>3110009080</v>
      </c>
      <c r="H72" s="10" t="s">
        <v>640</v>
      </c>
      <c r="I72" s="10" t="s">
        <v>640</v>
      </c>
      <c r="J72" s="10" t="s">
        <v>641</v>
      </c>
      <c r="K72" s="10" t="s">
        <v>492</v>
      </c>
      <c r="L72" s="10" t="s">
        <v>638</v>
      </c>
      <c r="M72" s="10" t="s">
        <v>644</v>
      </c>
      <c r="N72" s="10" t="s">
        <v>520</v>
      </c>
      <c r="O72" s="29">
        <v>1</v>
      </c>
      <c r="P72" s="29">
        <v>1.5</v>
      </c>
      <c r="Q72" s="29" t="s">
        <v>2395</v>
      </c>
      <c r="R72" s="202" t="s">
        <v>2398</v>
      </c>
      <c r="S72" s="203"/>
      <c r="T72" s="204"/>
    </row>
    <row r="73" spans="1:20" ht="72" x14ac:dyDescent="0.25">
      <c r="A73" s="11">
        <v>69</v>
      </c>
      <c r="B73" s="218" t="s">
        <v>638</v>
      </c>
      <c r="C73" s="218"/>
      <c r="D73" s="218"/>
      <c r="E73" s="218" t="s">
        <v>639</v>
      </c>
      <c r="F73" s="218"/>
      <c r="G73" s="10">
        <v>3110009080</v>
      </c>
      <c r="H73" s="10" t="s">
        <v>640</v>
      </c>
      <c r="I73" s="10" t="s">
        <v>640</v>
      </c>
      <c r="J73" s="10" t="s">
        <v>641</v>
      </c>
      <c r="K73" s="10" t="s">
        <v>492</v>
      </c>
      <c r="L73" s="10" t="s">
        <v>638</v>
      </c>
      <c r="M73" s="10" t="s">
        <v>645</v>
      </c>
      <c r="N73" s="10" t="s">
        <v>520</v>
      </c>
      <c r="O73" s="29">
        <v>1</v>
      </c>
      <c r="P73" s="29">
        <v>1.5</v>
      </c>
      <c r="Q73" s="29" t="s">
        <v>2395</v>
      </c>
      <c r="R73" s="202" t="s">
        <v>2398</v>
      </c>
      <c r="S73" s="203"/>
      <c r="T73" s="204"/>
    </row>
    <row r="74" spans="1:20" ht="72" x14ac:dyDescent="0.25">
      <c r="A74" s="11">
        <v>70</v>
      </c>
      <c r="B74" s="218" t="s">
        <v>638</v>
      </c>
      <c r="C74" s="218"/>
      <c r="D74" s="218"/>
      <c r="E74" s="218" t="s">
        <v>639</v>
      </c>
      <c r="F74" s="218"/>
      <c r="G74" s="10">
        <v>3110009080</v>
      </c>
      <c r="H74" s="10" t="s">
        <v>640</v>
      </c>
      <c r="I74" s="10" t="s">
        <v>640</v>
      </c>
      <c r="J74" s="10" t="s">
        <v>641</v>
      </c>
      <c r="K74" s="10" t="s">
        <v>492</v>
      </c>
      <c r="L74" s="10" t="s">
        <v>638</v>
      </c>
      <c r="M74" s="10" t="s">
        <v>646</v>
      </c>
      <c r="N74" s="10" t="s">
        <v>520</v>
      </c>
      <c r="O74" s="29">
        <v>1</v>
      </c>
      <c r="P74" s="29">
        <v>1.5</v>
      </c>
      <c r="Q74" s="29" t="s">
        <v>2395</v>
      </c>
      <c r="R74" s="202" t="s">
        <v>2398</v>
      </c>
      <c r="S74" s="203"/>
      <c r="T74" s="204"/>
    </row>
    <row r="75" spans="1:20" ht="72" x14ac:dyDescent="0.25">
      <c r="A75" s="11">
        <v>71</v>
      </c>
      <c r="B75" s="218" t="s">
        <v>638</v>
      </c>
      <c r="C75" s="218"/>
      <c r="D75" s="218"/>
      <c r="E75" s="218" t="s">
        <v>639</v>
      </c>
      <c r="F75" s="218"/>
      <c r="G75" s="10">
        <v>3110009080</v>
      </c>
      <c r="H75" s="10" t="s">
        <v>640</v>
      </c>
      <c r="I75" s="10" t="s">
        <v>640</v>
      </c>
      <c r="J75" s="10" t="s">
        <v>641</v>
      </c>
      <c r="K75" s="10" t="s">
        <v>492</v>
      </c>
      <c r="L75" s="10" t="s">
        <v>638</v>
      </c>
      <c r="M75" s="10" t="s">
        <v>647</v>
      </c>
      <c r="N75" s="10" t="s">
        <v>520</v>
      </c>
      <c r="O75" s="29">
        <v>1</v>
      </c>
      <c r="P75" s="29">
        <v>1.5</v>
      </c>
      <c r="Q75" s="29" t="s">
        <v>2395</v>
      </c>
      <c r="R75" s="202" t="s">
        <v>2398</v>
      </c>
      <c r="S75" s="203"/>
      <c r="T75" s="204"/>
    </row>
    <row r="76" spans="1:20" ht="72" x14ac:dyDescent="0.25">
      <c r="A76" s="11">
        <v>72</v>
      </c>
      <c r="B76" s="218" t="s">
        <v>638</v>
      </c>
      <c r="C76" s="218"/>
      <c r="D76" s="218"/>
      <c r="E76" s="218" t="s">
        <v>639</v>
      </c>
      <c r="F76" s="218"/>
      <c r="G76" s="10">
        <v>3110009080</v>
      </c>
      <c r="H76" s="10" t="s">
        <v>640</v>
      </c>
      <c r="I76" s="10" t="s">
        <v>640</v>
      </c>
      <c r="J76" s="10" t="s">
        <v>641</v>
      </c>
      <c r="K76" s="10" t="s">
        <v>492</v>
      </c>
      <c r="L76" s="10" t="s">
        <v>638</v>
      </c>
      <c r="M76" s="10" t="s">
        <v>648</v>
      </c>
      <c r="N76" s="10" t="s">
        <v>520</v>
      </c>
      <c r="O76" s="29">
        <v>1</v>
      </c>
      <c r="P76" s="29">
        <v>1.5</v>
      </c>
      <c r="Q76" s="29" t="s">
        <v>2395</v>
      </c>
      <c r="R76" s="202" t="s">
        <v>2398</v>
      </c>
      <c r="S76" s="203"/>
      <c r="T76" s="204"/>
    </row>
    <row r="77" spans="1:20" ht="72" x14ac:dyDescent="0.25">
      <c r="A77" s="11">
        <v>73</v>
      </c>
      <c r="B77" s="218" t="s">
        <v>638</v>
      </c>
      <c r="C77" s="218"/>
      <c r="D77" s="218"/>
      <c r="E77" s="218" t="s">
        <v>639</v>
      </c>
      <c r="F77" s="218"/>
      <c r="G77" s="10">
        <v>3110009080</v>
      </c>
      <c r="H77" s="10" t="s">
        <v>640</v>
      </c>
      <c r="I77" s="10" t="s">
        <v>640</v>
      </c>
      <c r="J77" s="10" t="s">
        <v>641</v>
      </c>
      <c r="K77" s="10" t="s">
        <v>492</v>
      </c>
      <c r="L77" s="10" t="s">
        <v>638</v>
      </c>
      <c r="M77" s="10" t="s">
        <v>649</v>
      </c>
      <c r="N77" s="10" t="s">
        <v>520</v>
      </c>
      <c r="O77" s="29">
        <v>1</v>
      </c>
      <c r="P77" s="29">
        <v>3.25</v>
      </c>
      <c r="Q77" s="29" t="s">
        <v>2395</v>
      </c>
      <c r="R77" s="202" t="s">
        <v>2417</v>
      </c>
      <c r="S77" s="203"/>
      <c r="T77" s="204"/>
    </row>
    <row r="78" spans="1:20" ht="72" x14ac:dyDescent="0.25">
      <c r="A78" s="11">
        <v>74</v>
      </c>
      <c r="B78" s="218" t="s">
        <v>638</v>
      </c>
      <c r="C78" s="218"/>
      <c r="D78" s="218"/>
      <c r="E78" s="218" t="s">
        <v>639</v>
      </c>
      <c r="F78" s="218"/>
      <c r="G78" s="10">
        <v>3110009080</v>
      </c>
      <c r="H78" s="10" t="s">
        <v>640</v>
      </c>
      <c r="I78" s="10" t="s">
        <v>640</v>
      </c>
      <c r="J78" s="10" t="s">
        <v>641</v>
      </c>
      <c r="K78" s="10" t="s">
        <v>492</v>
      </c>
      <c r="L78" s="10" t="s">
        <v>638</v>
      </c>
      <c r="M78" s="10" t="s">
        <v>650</v>
      </c>
      <c r="N78" s="10" t="s">
        <v>520</v>
      </c>
      <c r="O78" s="29">
        <v>1</v>
      </c>
      <c r="P78" s="29">
        <v>1.5</v>
      </c>
      <c r="Q78" s="29" t="s">
        <v>2395</v>
      </c>
      <c r="R78" s="202" t="s">
        <v>2398</v>
      </c>
      <c r="S78" s="203"/>
      <c r="T78" s="204"/>
    </row>
    <row r="79" spans="1:20" ht="72" x14ac:dyDescent="0.25">
      <c r="A79" s="11">
        <v>75</v>
      </c>
      <c r="B79" s="218" t="s">
        <v>651</v>
      </c>
      <c r="C79" s="218"/>
      <c r="D79" s="218"/>
      <c r="E79" s="218" t="s">
        <v>652</v>
      </c>
      <c r="F79" s="218"/>
      <c r="G79" s="10">
        <v>3110009354</v>
      </c>
      <c r="H79" s="10" t="s">
        <v>653</v>
      </c>
      <c r="I79" s="10" t="s">
        <v>653</v>
      </c>
      <c r="J79" s="10" t="s">
        <v>654</v>
      </c>
      <c r="K79" s="10" t="s">
        <v>492</v>
      </c>
      <c r="L79" s="10" t="s">
        <v>651</v>
      </c>
      <c r="M79" s="10" t="s">
        <v>655</v>
      </c>
      <c r="N79" s="10" t="s">
        <v>498</v>
      </c>
      <c r="O79" s="29" t="s">
        <v>492</v>
      </c>
      <c r="P79" s="29">
        <v>0.5</v>
      </c>
      <c r="Q79" s="29" t="s">
        <v>504</v>
      </c>
      <c r="R79" s="24" t="s">
        <v>2418</v>
      </c>
      <c r="S79" s="14"/>
      <c r="T79" s="14"/>
    </row>
    <row r="80" spans="1:20" ht="72" x14ac:dyDescent="0.25">
      <c r="A80" s="11">
        <v>76</v>
      </c>
      <c r="B80" s="218" t="s">
        <v>651</v>
      </c>
      <c r="C80" s="218"/>
      <c r="D80" s="218"/>
      <c r="E80" s="218" t="s">
        <v>652</v>
      </c>
      <c r="F80" s="218"/>
      <c r="G80" s="10">
        <v>3110009354</v>
      </c>
      <c r="H80" s="10" t="s">
        <v>653</v>
      </c>
      <c r="I80" s="10" t="s">
        <v>653</v>
      </c>
      <c r="J80" s="10" t="s">
        <v>654</v>
      </c>
      <c r="K80" s="10" t="s">
        <v>492</v>
      </c>
      <c r="L80" s="10" t="s">
        <v>651</v>
      </c>
      <c r="M80" s="10" t="s">
        <v>657</v>
      </c>
      <c r="N80" s="10" t="s">
        <v>520</v>
      </c>
      <c r="O80" s="29">
        <v>1</v>
      </c>
      <c r="P80" s="29">
        <v>3.25</v>
      </c>
      <c r="Q80" s="29" t="s">
        <v>2395</v>
      </c>
      <c r="R80" s="202" t="s">
        <v>2416</v>
      </c>
      <c r="S80" s="203"/>
      <c r="T80" s="204"/>
    </row>
    <row r="81" spans="1:20" ht="72" x14ac:dyDescent="0.25">
      <c r="A81" s="11">
        <v>77</v>
      </c>
      <c r="B81" s="218" t="s">
        <v>651</v>
      </c>
      <c r="C81" s="218"/>
      <c r="D81" s="218"/>
      <c r="E81" s="218" t="s">
        <v>652</v>
      </c>
      <c r="F81" s="218"/>
      <c r="G81" s="10">
        <v>3110009354</v>
      </c>
      <c r="H81" s="10" t="s">
        <v>653</v>
      </c>
      <c r="I81" s="10" t="s">
        <v>653</v>
      </c>
      <c r="J81" s="10" t="s">
        <v>654</v>
      </c>
      <c r="K81" s="10" t="s">
        <v>492</v>
      </c>
      <c r="L81" s="10" t="s">
        <v>651</v>
      </c>
      <c r="M81" s="10" t="s">
        <v>658</v>
      </c>
      <c r="N81" s="10" t="s">
        <v>520</v>
      </c>
      <c r="O81" s="29">
        <v>1</v>
      </c>
      <c r="P81" s="29">
        <v>3.25</v>
      </c>
      <c r="Q81" s="29" t="s">
        <v>2395</v>
      </c>
      <c r="R81" s="202" t="s">
        <v>2416</v>
      </c>
      <c r="S81" s="203"/>
      <c r="T81" s="204"/>
    </row>
    <row r="82" spans="1:20" ht="72" x14ac:dyDescent="0.25">
      <c r="A82" s="11">
        <v>78</v>
      </c>
      <c r="B82" s="218" t="s">
        <v>659</v>
      </c>
      <c r="C82" s="218"/>
      <c r="D82" s="218"/>
      <c r="E82" s="218" t="s">
        <v>660</v>
      </c>
      <c r="F82" s="218"/>
      <c r="G82" s="10">
        <v>3110009139</v>
      </c>
      <c r="H82" s="10" t="s">
        <v>661</v>
      </c>
      <c r="I82" s="10" t="s">
        <v>661</v>
      </c>
      <c r="J82" s="10" t="s">
        <v>662</v>
      </c>
      <c r="K82" s="10" t="s">
        <v>492</v>
      </c>
      <c r="L82" s="10" t="s">
        <v>659</v>
      </c>
      <c r="M82" s="10" t="s">
        <v>663</v>
      </c>
      <c r="N82" s="10" t="s">
        <v>498</v>
      </c>
      <c r="O82" s="29" t="s">
        <v>492</v>
      </c>
      <c r="P82" s="29">
        <v>0.5</v>
      </c>
      <c r="Q82" s="29" t="s">
        <v>504</v>
      </c>
      <c r="R82" s="24" t="s">
        <v>2404</v>
      </c>
      <c r="S82" s="14"/>
      <c r="T82" s="14"/>
    </row>
    <row r="83" spans="1:20" ht="72" x14ac:dyDescent="0.25">
      <c r="A83" s="11">
        <v>79</v>
      </c>
      <c r="B83" s="218" t="s">
        <v>664</v>
      </c>
      <c r="C83" s="218"/>
      <c r="D83" s="218"/>
      <c r="E83" s="218" t="s">
        <v>665</v>
      </c>
      <c r="F83" s="218"/>
      <c r="G83" s="10">
        <v>3110009259</v>
      </c>
      <c r="H83" s="10" t="s">
        <v>666</v>
      </c>
      <c r="I83" s="10" t="s">
        <v>666</v>
      </c>
      <c r="J83" s="10" t="s">
        <v>667</v>
      </c>
      <c r="K83" s="10" t="s">
        <v>492</v>
      </c>
      <c r="L83" s="10" t="s">
        <v>664</v>
      </c>
      <c r="M83" s="10" t="s">
        <v>668</v>
      </c>
      <c r="N83" s="10" t="s">
        <v>498</v>
      </c>
      <c r="O83" s="29" t="s">
        <v>492</v>
      </c>
      <c r="P83" s="29">
        <v>0.42499999999999999</v>
      </c>
      <c r="Q83" s="29" t="s">
        <v>504</v>
      </c>
      <c r="R83" s="24" t="s">
        <v>2418</v>
      </c>
      <c r="S83" s="14"/>
      <c r="T83" s="14"/>
    </row>
    <row r="84" spans="1:20" ht="72" x14ac:dyDescent="0.25">
      <c r="A84" s="11">
        <v>80</v>
      </c>
      <c r="B84" s="218" t="s">
        <v>664</v>
      </c>
      <c r="C84" s="218"/>
      <c r="D84" s="218"/>
      <c r="E84" s="218" t="s">
        <v>665</v>
      </c>
      <c r="F84" s="218"/>
      <c r="G84" s="10">
        <v>3110009259</v>
      </c>
      <c r="H84" s="10" t="s">
        <v>666</v>
      </c>
      <c r="I84" s="10" t="s">
        <v>666</v>
      </c>
      <c r="J84" s="10" t="s">
        <v>667</v>
      </c>
      <c r="K84" s="10" t="s">
        <v>492</v>
      </c>
      <c r="L84" s="10" t="s">
        <v>664</v>
      </c>
      <c r="M84" s="10" t="s">
        <v>669</v>
      </c>
      <c r="N84" s="10" t="s">
        <v>498</v>
      </c>
      <c r="O84" s="29" t="s">
        <v>492</v>
      </c>
      <c r="P84" s="29">
        <v>0.75</v>
      </c>
      <c r="Q84" s="29" t="s">
        <v>504</v>
      </c>
      <c r="R84" s="24" t="s">
        <v>2418</v>
      </c>
      <c r="S84" s="14"/>
      <c r="T84" s="14"/>
    </row>
    <row r="85" spans="1:20" ht="72" x14ac:dyDescent="0.25">
      <c r="A85" s="11">
        <v>81</v>
      </c>
      <c r="B85" s="218" t="s">
        <v>664</v>
      </c>
      <c r="C85" s="218"/>
      <c r="D85" s="218"/>
      <c r="E85" s="218" t="s">
        <v>665</v>
      </c>
      <c r="F85" s="218"/>
      <c r="G85" s="10">
        <v>3110009259</v>
      </c>
      <c r="H85" s="10" t="s">
        <v>666</v>
      </c>
      <c r="I85" s="10" t="s">
        <v>666</v>
      </c>
      <c r="J85" s="10" t="s">
        <v>667</v>
      </c>
      <c r="K85" s="10" t="s">
        <v>492</v>
      </c>
      <c r="L85" s="10" t="s">
        <v>664</v>
      </c>
      <c r="M85" s="10" t="s">
        <v>670</v>
      </c>
      <c r="N85" s="10" t="s">
        <v>520</v>
      </c>
      <c r="O85" s="29">
        <v>1</v>
      </c>
      <c r="P85" s="29">
        <v>3.25</v>
      </c>
      <c r="Q85" s="29" t="s">
        <v>2395</v>
      </c>
      <c r="R85" s="202" t="s">
        <v>2416</v>
      </c>
      <c r="S85" s="203"/>
      <c r="T85" s="204"/>
    </row>
    <row r="86" spans="1:20" ht="72" x14ac:dyDescent="0.25">
      <c r="A86" s="11">
        <v>82</v>
      </c>
      <c r="B86" s="218" t="s">
        <v>664</v>
      </c>
      <c r="C86" s="218"/>
      <c r="D86" s="218"/>
      <c r="E86" s="218" t="s">
        <v>665</v>
      </c>
      <c r="F86" s="218"/>
      <c r="G86" s="10">
        <v>3110009259</v>
      </c>
      <c r="H86" s="10" t="s">
        <v>666</v>
      </c>
      <c r="I86" s="10" t="s">
        <v>666</v>
      </c>
      <c r="J86" s="10" t="s">
        <v>667</v>
      </c>
      <c r="K86" s="10" t="s">
        <v>492</v>
      </c>
      <c r="L86" s="10" t="s">
        <v>664</v>
      </c>
      <c r="M86" s="10" t="s">
        <v>671</v>
      </c>
      <c r="N86" s="10" t="s">
        <v>520</v>
      </c>
      <c r="O86" s="29">
        <v>1</v>
      </c>
      <c r="P86" s="29">
        <v>3.25</v>
      </c>
      <c r="Q86" s="29" t="s">
        <v>2395</v>
      </c>
      <c r="R86" s="202" t="s">
        <v>2416</v>
      </c>
      <c r="S86" s="203"/>
      <c r="T86" s="204"/>
    </row>
    <row r="87" spans="1:20" ht="72" x14ac:dyDescent="0.25">
      <c r="A87" s="11">
        <v>83</v>
      </c>
      <c r="B87" s="218" t="s">
        <v>672</v>
      </c>
      <c r="C87" s="218"/>
      <c r="D87" s="218"/>
      <c r="E87" s="218" t="s">
        <v>673</v>
      </c>
      <c r="F87" s="218"/>
      <c r="G87" s="10">
        <v>3110009379</v>
      </c>
      <c r="H87" s="10" t="s">
        <v>674</v>
      </c>
      <c r="I87" s="10" t="s">
        <v>674</v>
      </c>
      <c r="J87" s="10" t="s">
        <v>675</v>
      </c>
      <c r="K87" s="10" t="s">
        <v>492</v>
      </c>
      <c r="L87" s="10" t="s">
        <v>672</v>
      </c>
      <c r="M87" s="10" t="s">
        <v>676</v>
      </c>
      <c r="N87" s="10" t="s">
        <v>498</v>
      </c>
      <c r="O87" s="29" t="s">
        <v>492</v>
      </c>
      <c r="P87" s="29">
        <v>0.5</v>
      </c>
      <c r="Q87" s="29" t="s">
        <v>504</v>
      </c>
      <c r="R87" s="24" t="s">
        <v>517</v>
      </c>
      <c r="S87" s="14"/>
      <c r="T87" s="14"/>
    </row>
    <row r="88" spans="1:20" ht="72" x14ac:dyDescent="0.25">
      <c r="A88" s="11">
        <v>84</v>
      </c>
      <c r="B88" s="218" t="s">
        <v>672</v>
      </c>
      <c r="C88" s="218"/>
      <c r="D88" s="218"/>
      <c r="E88" s="218" t="s">
        <v>673</v>
      </c>
      <c r="F88" s="218"/>
      <c r="G88" s="10">
        <v>3110009379</v>
      </c>
      <c r="H88" s="10" t="s">
        <v>674</v>
      </c>
      <c r="I88" s="10" t="s">
        <v>674</v>
      </c>
      <c r="J88" s="10" t="s">
        <v>675</v>
      </c>
      <c r="K88" s="10" t="s">
        <v>492</v>
      </c>
      <c r="L88" s="10" t="s">
        <v>672</v>
      </c>
      <c r="M88" s="10" t="s">
        <v>677</v>
      </c>
      <c r="N88" s="10" t="s">
        <v>498</v>
      </c>
      <c r="O88" s="29" t="s">
        <v>492</v>
      </c>
      <c r="P88" s="29">
        <v>0.375</v>
      </c>
      <c r="Q88" s="29" t="s">
        <v>504</v>
      </c>
      <c r="R88" s="24" t="s">
        <v>517</v>
      </c>
      <c r="S88" s="14"/>
      <c r="T88" s="14"/>
    </row>
    <row r="89" spans="1:20" ht="72" x14ac:dyDescent="0.25">
      <c r="A89" s="11">
        <v>85</v>
      </c>
      <c r="B89" s="218" t="s">
        <v>672</v>
      </c>
      <c r="C89" s="218"/>
      <c r="D89" s="218"/>
      <c r="E89" s="218" t="s">
        <v>673</v>
      </c>
      <c r="F89" s="218"/>
      <c r="G89" s="10">
        <v>3110009379</v>
      </c>
      <c r="H89" s="10" t="s">
        <v>674</v>
      </c>
      <c r="I89" s="10" t="s">
        <v>674</v>
      </c>
      <c r="J89" s="10" t="s">
        <v>675</v>
      </c>
      <c r="K89" s="10" t="s">
        <v>492</v>
      </c>
      <c r="L89" s="10" t="s">
        <v>672</v>
      </c>
      <c r="M89" s="10" t="s">
        <v>678</v>
      </c>
      <c r="N89" s="10" t="s">
        <v>520</v>
      </c>
      <c r="O89" s="29">
        <v>1</v>
      </c>
      <c r="P89" s="29">
        <v>0.75</v>
      </c>
      <c r="Q89" s="29" t="s">
        <v>2395</v>
      </c>
      <c r="R89" s="202" t="s">
        <v>2419</v>
      </c>
      <c r="S89" s="203"/>
      <c r="T89" s="204"/>
    </row>
    <row r="90" spans="1:20" ht="72" x14ac:dyDescent="0.25">
      <c r="A90" s="11">
        <v>86</v>
      </c>
      <c r="B90" s="218" t="s">
        <v>672</v>
      </c>
      <c r="C90" s="218"/>
      <c r="D90" s="218"/>
      <c r="E90" s="218" t="s">
        <v>673</v>
      </c>
      <c r="F90" s="218"/>
      <c r="G90" s="10">
        <v>3110009379</v>
      </c>
      <c r="H90" s="10" t="s">
        <v>674</v>
      </c>
      <c r="I90" s="10" t="s">
        <v>674</v>
      </c>
      <c r="J90" s="10" t="s">
        <v>675</v>
      </c>
      <c r="K90" s="10" t="s">
        <v>492</v>
      </c>
      <c r="L90" s="10" t="s">
        <v>672</v>
      </c>
      <c r="M90" s="10" t="s">
        <v>680</v>
      </c>
      <c r="N90" s="10" t="s">
        <v>520</v>
      </c>
      <c r="O90" s="29">
        <v>1</v>
      </c>
      <c r="P90" s="29">
        <v>0.75</v>
      </c>
      <c r="Q90" s="29" t="s">
        <v>2395</v>
      </c>
      <c r="R90" s="202" t="s">
        <v>2419</v>
      </c>
      <c r="S90" s="203"/>
      <c r="T90" s="204"/>
    </row>
    <row r="91" spans="1:20" ht="72" x14ac:dyDescent="0.25">
      <c r="A91" s="11">
        <v>87</v>
      </c>
      <c r="B91" s="218" t="s">
        <v>672</v>
      </c>
      <c r="C91" s="218"/>
      <c r="D91" s="218"/>
      <c r="E91" s="218" t="s">
        <v>673</v>
      </c>
      <c r="F91" s="218"/>
      <c r="G91" s="10">
        <v>3110009379</v>
      </c>
      <c r="H91" s="10" t="s">
        <v>674</v>
      </c>
      <c r="I91" s="10" t="s">
        <v>674</v>
      </c>
      <c r="J91" s="10" t="s">
        <v>675</v>
      </c>
      <c r="K91" s="10" t="s">
        <v>492</v>
      </c>
      <c r="L91" s="10" t="s">
        <v>672</v>
      </c>
      <c r="M91" s="10" t="s">
        <v>681</v>
      </c>
      <c r="N91" s="10" t="s">
        <v>520</v>
      </c>
      <c r="O91" s="29">
        <v>1</v>
      </c>
      <c r="P91" s="29">
        <v>0.75</v>
      </c>
      <c r="Q91" s="29" t="s">
        <v>2395</v>
      </c>
      <c r="R91" s="202" t="s">
        <v>2419</v>
      </c>
      <c r="S91" s="203"/>
      <c r="T91" s="204"/>
    </row>
    <row r="92" spans="1:20" ht="72" x14ac:dyDescent="0.25">
      <c r="A92" s="11">
        <v>88</v>
      </c>
      <c r="B92" s="218" t="s">
        <v>672</v>
      </c>
      <c r="C92" s="218"/>
      <c r="D92" s="218"/>
      <c r="E92" s="218" t="s">
        <v>673</v>
      </c>
      <c r="F92" s="218"/>
      <c r="G92" s="10">
        <v>3110009379</v>
      </c>
      <c r="H92" s="10" t="s">
        <v>674</v>
      </c>
      <c r="I92" s="10" t="s">
        <v>674</v>
      </c>
      <c r="J92" s="10" t="s">
        <v>675</v>
      </c>
      <c r="K92" s="10" t="s">
        <v>492</v>
      </c>
      <c r="L92" s="10" t="s">
        <v>672</v>
      </c>
      <c r="M92" s="10" t="s">
        <v>682</v>
      </c>
      <c r="N92" s="10" t="s">
        <v>520</v>
      </c>
      <c r="O92" s="29">
        <v>1</v>
      </c>
      <c r="P92" s="29">
        <v>0.75</v>
      </c>
      <c r="Q92" s="29" t="s">
        <v>2395</v>
      </c>
      <c r="R92" s="202" t="s">
        <v>2419</v>
      </c>
      <c r="S92" s="203"/>
      <c r="T92" s="204"/>
    </row>
    <row r="93" spans="1:20" ht="72" x14ac:dyDescent="0.25">
      <c r="A93" s="11">
        <v>89</v>
      </c>
      <c r="B93" s="218" t="s">
        <v>672</v>
      </c>
      <c r="C93" s="218"/>
      <c r="D93" s="218"/>
      <c r="E93" s="218" t="s">
        <v>673</v>
      </c>
      <c r="F93" s="218"/>
      <c r="G93" s="10">
        <v>3110009379</v>
      </c>
      <c r="H93" s="10" t="s">
        <v>674</v>
      </c>
      <c r="I93" s="10" t="s">
        <v>674</v>
      </c>
      <c r="J93" s="10" t="s">
        <v>675</v>
      </c>
      <c r="K93" s="10" t="s">
        <v>492</v>
      </c>
      <c r="L93" s="10" t="s">
        <v>672</v>
      </c>
      <c r="M93" s="10" t="s">
        <v>683</v>
      </c>
      <c r="N93" s="10" t="s">
        <v>520</v>
      </c>
      <c r="O93" s="29">
        <v>1</v>
      </c>
      <c r="P93" s="29">
        <v>0.75</v>
      </c>
      <c r="Q93" s="29" t="s">
        <v>2395</v>
      </c>
      <c r="R93" s="202" t="s">
        <v>2419</v>
      </c>
      <c r="S93" s="203"/>
      <c r="T93" s="204"/>
    </row>
    <row r="94" spans="1:20" ht="72" x14ac:dyDescent="0.25">
      <c r="A94" s="11">
        <v>90</v>
      </c>
      <c r="B94" s="218" t="s">
        <v>684</v>
      </c>
      <c r="C94" s="218"/>
      <c r="D94" s="218"/>
      <c r="E94" s="218" t="s">
        <v>685</v>
      </c>
      <c r="F94" s="218"/>
      <c r="G94" s="10">
        <v>3110009160</v>
      </c>
      <c r="H94" s="10" t="s">
        <v>686</v>
      </c>
      <c r="I94" s="10" t="s">
        <v>686</v>
      </c>
      <c r="J94" s="10" t="s">
        <v>687</v>
      </c>
      <c r="K94" s="10" t="s">
        <v>492</v>
      </c>
      <c r="L94" s="10" t="s">
        <v>684</v>
      </c>
      <c r="M94" s="10" t="s">
        <v>688</v>
      </c>
      <c r="N94" s="10" t="s">
        <v>498</v>
      </c>
      <c r="O94" s="29" t="s">
        <v>492</v>
      </c>
      <c r="P94" s="29">
        <v>0.375</v>
      </c>
      <c r="Q94" s="29" t="s">
        <v>504</v>
      </c>
      <c r="R94" s="24" t="s">
        <v>2401</v>
      </c>
      <c r="S94" s="14"/>
      <c r="T94" s="14"/>
    </row>
    <row r="95" spans="1:20" ht="72" x14ac:dyDescent="0.25">
      <c r="A95" s="11">
        <v>91</v>
      </c>
      <c r="B95" s="218" t="s">
        <v>684</v>
      </c>
      <c r="C95" s="218"/>
      <c r="D95" s="218"/>
      <c r="E95" s="218" t="s">
        <v>685</v>
      </c>
      <c r="F95" s="218"/>
      <c r="G95" s="10">
        <v>3110009160</v>
      </c>
      <c r="H95" s="10" t="s">
        <v>686</v>
      </c>
      <c r="I95" s="10" t="s">
        <v>686</v>
      </c>
      <c r="J95" s="10" t="s">
        <v>687</v>
      </c>
      <c r="K95" s="10" t="s">
        <v>492</v>
      </c>
      <c r="L95" s="10" t="s">
        <v>684</v>
      </c>
      <c r="M95" s="10" t="s">
        <v>689</v>
      </c>
      <c r="N95" s="10" t="s">
        <v>498</v>
      </c>
      <c r="O95" s="29" t="s">
        <v>492</v>
      </c>
      <c r="P95" s="29">
        <v>0.25</v>
      </c>
      <c r="Q95" s="29" t="s">
        <v>504</v>
      </c>
      <c r="R95" s="24" t="s">
        <v>2401</v>
      </c>
      <c r="S95" s="14"/>
      <c r="T95" s="14"/>
    </row>
    <row r="96" spans="1:20" ht="72" x14ac:dyDescent="0.25">
      <c r="A96" s="11">
        <v>92</v>
      </c>
      <c r="B96" s="218" t="s">
        <v>684</v>
      </c>
      <c r="C96" s="218"/>
      <c r="D96" s="218"/>
      <c r="E96" s="218" t="s">
        <v>685</v>
      </c>
      <c r="F96" s="218"/>
      <c r="G96" s="10">
        <v>3110009160</v>
      </c>
      <c r="H96" s="10" t="s">
        <v>686</v>
      </c>
      <c r="I96" s="10" t="s">
        <v>686</v>
      </c>
      <c r="J96" s="10" t="s">
        <v>687</v>
      </c>
      <c r="K96" s="10" t="s">
        <v>492</v>
      </c>
      <c r="L96" s="10" t="s">
        <v>684</v>
      </c>
      <c r="M96" s="10" t="s">
        <v>2422</v>
      </c>
      <c r="N96" s="10" t="s">
        <v>498</v>
      </c>
      <c r="O96" s="29" t="s">
        <v>492</v>
      </c>
      <c r="P96" s="29">
        <v>0.375</v>
      </c>
      <c r="Q96" s="29" t="s">
        <v>504</v>
      </c>
      <c r="R96" s="24" t="s">
        <v>2401</v>
      </c>
      <c r="S96" s="14"/>
      <c r="T96" s="14"/>
    </row>
    <row r="97" spans="1:20" ht="72" x14ac:dyDescent="0.25">
      <c r="A97" s="11">
        <v>93</v>
      </c>
      <c r="B97" s="218" t="s">
        <v>684</v>
      </c>
      <c r="C97" s="218"/>
      <c r="D97" s="218"/>
      <c r="E97" s="218" t="s">
        <v>685</v>
      </c>
      <c r="F97" s="218"/>
      <c r="G97" s="10">
        <v>3110009160</v>
      </c>
      <c r="H97" s="10" t="s">
        <v>686</v>
      </c>
      <c r="I97" s="10" t="s">
        <v>686</v>
      </c>
      <c r="J97" s="10" t="s">
        <v>687</v>
      </c>
      <c r="K97" s="10" t="s">
        <v>492</v>
      </c>
      <c r="L97" s="10" t="s">
        <v>684</v>
      </c>
      <c r="M97" s="10" t="s">
        <v>690</v>
      </c>
      <c r="N97" s="10" t="s">
        <v>498</v>
      </c>
      <c r="O97" s="29" t="s">
        <v>492</v>
      </c>
      <c r="P97" s="29">
        <v>0.375</v>
      </c>
      <c r="Q97" s="29" t="s">
        <v>504</v>
      </c>
      <c r="R97" s="24" t="s">
        <v>2401</v>
      </c>
      <c r="S97" s="14"/>
      <c r="T97" s="14"/>
    </row>
    <row r="98" spans="1:20" ht="72" x14ac:dyDescent="0.25">
      <c r="A98" s="11">
        <v>94</v>
      </c>
      <c r="B98" s="218" t="s">
        <v>684</v>
      </c>
      <c r="C98" s="218"/>
      <c r="D98" s="218"/>
      <c r="E98" s="218" t="s">
        <v>685</v>
      </c>
      <c r="F98" s="218"/>
      <c r="G98" s="10">
        <v>3110009160</v>
      </c>
      <c r="H98" s="10" t="s">
        <v>686</v>
      </c>
      <c r="I98" s="10" t="s">
        <v>686</v>
      </c>
      <c r="J98" s="10" t="s">
        <v>687</v>
      </c>
      <c r="K98" s="10" t="s">
        <v>492</v>
      </c>
      <c r="L98" s="10" t="s">
        <v>684</v>
      </c>
      <c r="M98" s="10" t="s">
        <v>691</v>
      </c>
      <c r="N98" s="10" t="s">
        <v>520</v>
      </c>
      <c r="O98" s="29">
        <v>2</v>
      </c>
      <c r="P98" s="29">
        <v>3</v>
      </c>
      <c r="Q98" s="29" t="s">
        <v>2421</v>
      </c>
      <c r="R98" s="202" t="s">
        <v>2420</v>
      </c>
      <c r="S98" s="203"/>
      <c r="T98" s="204"/>
    </row>
    <row r="99" spans="1:20" ht="72" x14ac:dyDescent="0.25">
      <c r="A99" s="11">
        <v>95</v>
      </c>
      <c r="B99" s="218" t="s">
        <v>684</v>
      </c>
      <c r="C99" s="218"/>
      <c r="D99" s="218"/>
      <c r="E99" s="218" t="s">
        <v>685</v>
      </c>
      <c r="F99" s="218"/>
      <c r="G99" s="10">
        <v>3110009160</v>
      </c>
      <c r="H99" s="10" t="s">
        <v>686</v>
      </c>
      <c r="I99" s="10" t="s">
        <v>686</v>
      </c>
      <c r="J99" s="10" t="s">
        <v>687</v>
      </c>
      <c r="K99" s="10" t="s">
        <v>492</v>
      </c>
      <c r="L99" s="10" t="s">
        <v>684</v>
      </c>
      <c r="M99" s="10" t="s">
        <v>692</v>
      </c>
      <c r="N99" s="10" t="s">
        <v>520</v>
      </c>
      <c r="O99" s="29">
        <v>1</v>
      </c>
      <c r="P99" s="29">
        <v>1.5</v>
      </c>
      <c r="Q99" s="29" t="s">
        <v>2395</v>
      </c>
      <c r="R99" s="202" t="s">
        <v>2420</v>
      </c>
      <c r="S99" s="203"/>
      <c r="T99" s="204"/>
    </row>
    <row r="100" spans="1:20" ht="72" x14ac:dyDescent="0.25">
      <c r="A100" s="11">
        <v>96</v>
      </c>
      <c r="B100" s="218" t="s">
        <v>684</v>
      </c>
      <c r="C100" s="218"/>
      <c r="D100" s="218"/>
      <c r="E100" s="218" t="s">
        <v>685</v>
      </c>
      <c r="F100" s="218"/>
      <c r="G100" s="10">
        <v>3110009160</v>
      </c>
      <c r="H100" s="10" t="s">
        <v>686</v>
      </c>
      <c r="I100" s="10" t="s">
        <v>686</v>
      </c>
      <c r="J100" s="10" t="s">
        <v>687</v>
      </c>
      <c r="K100" s="10" t="s">
        <v>492</v>
      </c>
      <c r="L100" s="10" t="s">
        <v>684</v>
      </c>
      <c r="M100" s="10" t="s">
        <v>693</v>
      </c>
      <c r="N100" s="10" t="s">
        <v>520</v>
      </c>
      <c r="O100" s="29">
        <v>1</v>
      </c>
      <c r="P100" s="29">
        <v>1.5</v>
      </c>
      <c r="Q100" s="29" t="s">
        <v>2395</v>
      </c>
      <c r="R100" s="202" t="s">
        <v>2420</v>
      </c>
      <c r="S100" s="203"/>
      <c r="T100" s="204"/>
    </row>
    <row r="101" spans="1:20" ht="72" x14ac:dyDescent="0.25">
      <c r="A101" s="11">
        <v>97</v>
      </c>
      <c r="B101" s="218" t="s">
        <v>684</v>
      </c>
      <c r="C101" s="218"/>
      <c r="D101" s="218"/>
      <c r="E101" s="218" t="s">
        <v>685</v>
      </c>
      <c r="F101" s="218"/>
      <c r="G101" s="10">
        <v>3110009160</v>
      </c>
      <c r="H101" s="10" t="s">
        <v>686</v>
      </c>
      <c r="I101" s="10" t="s">
        <v>686</v>
      </c>
      <c r="J101" s="10" t="s">
        <v>687</v>
      </c>
      <c r="K101" s="10" t="s">
        <v>492</v>
      </c>
      <c r="L101" s="10" t="s">
        <v>684</v>
      </c>
      <c r="M101" s="10" t="s">
        <v>694</v>
      </c>
      <c r="N101" s="10" t="s">
        <v>520</v>
      </c>
      <c r="O101" s="29">
        <v>1</v>
      </c>
      <c r="P101" s="29">
        <v>1.5</v>
      </c>
      <c r="Q101" s="29" t="s">
        <v>2395</v>
      </c>
      <c r="R101" s="202" t="s">
        <v>2420</v>
      </c>
      <c r="S101" s="203"/>
      <c r="T101" s="204"/>
    </row>
    <row r="102" spans="1:20" ht="72" x14ac:dyDescent="0.25">
      <c r="A102" s="11">
        <v>98</v>
      </c>
      <c r="B102" s="218" t="s">
        <v>684</v>
      </c>
      <c r="C102" s="218"/>
      <c r="D102" s="218"/>
      <c r="E102" s="218" t="s">
        <v>685</v>
      </c>
      <c r="F102" s="218"/>
      <c r="G102" s="10">
        <v>3110009160</v>
      </c>
      <c r="H102" s="10" t="s">
        <v>686</v>
      </c>
      <c r="I102" s="10" t="s">
        <v>686</v>
      </c>
      <c r="J102" s="10" t="s">
        <v>687</v>
      </c>
      <c r="K102" s="10" t="s">
        <v>492</v>
      </c>
      <c r="L102" s="10" t="s">
        <v>684</v>
      </c>
      <c r="M102" s="10" t="s">
        <v>695</v>
      </c>
      <c r="N102" s="10" t="s">
        <v>520</v>
      </c>
      <c r="O102" s="29">
        <v>1</v>
      </c>
      <c r="P102" s="29">
        <v>1.5</v>
      </c>
      <c r="Q102" s="29" t="s">
        <v>2395</v>
      </c>
      <c r="R102" s="202" t="s">
        <v>2420</v>
      </c>
      <c r="S102" s="203"/>
      <c r="T102" s="204"/>
    </row>
    <row r="103" spans="1:20" ht="72" x14ac:dyDescent="0.25">
      <c r="A103" s="11">
        <v>99</v>
      </c>
      <c r="B103" s="218" t="s">
        <v>696</v>
      </c>
      <c r="C103" s="218"/>
      <c r="D103" s="218"/>
      <c r="E103" s="218" t="s">
        <v>697</v>
      </c>
      <c r="F103" s="218"/>
      <c r="G103" s="10">
        <v>3110009114</v>
      </c>
      <c r="H103" s="10" t="s">
        <v>698</v>
      </c>
      <c r="I103" s="10" t="s">
        <v>698</v>
      </c>
      <c r="J103" s="10" t="s">
        <v>699</v>
      </c>
      <c r="K103" s="10" t="s">
        <v>492</v>
      </c>
      <c r="L103" s="10" t="s">
        <v>696</v>
      </c>
      <c r="M103" s="10" t="s">
        <v>698</v>
      </c>
      <c r="N103" s="10" t="s">
        <v>498</v>
      </c>
      <c r="O103" s="29" t="s">
        <v>492</v>
      </c>
      <c r="P103" s="29">
        <v>0.5</v>
      </c>
      <c r="Q103" s="29" t="s">
        <v>504</v>
      </c>
      <c r="R103" s="24" t="s">
        <v>2410</v>
      </c>
      <c r="S103" s="14"/>
      <c r="T103" s="14"/>
    </row>
    <row r="104" spans="1:20" ht="72" x14ac:dyDescent="0.25">
      <c r="A104" s="11">
        <v>100</v>
      </c>
      <c r="B104" s="218" t="s">
        <v>696</v>
      </c>
      <c r="C104" s="218"/>
      <c r="D104" s="218"/>
      <c r="E104" s="218" t="s">
        <v>697</v>
      </c>
      <c r="F104" s="218"/>
      <c r="G104" s="10">
        <v>3110009114</v>
      </c>
      <c r="H104" s="10" t="s">
        <v>698</v>
      </c>
      <c r="I104" s="10" t="s">
        <v>698</v>
      </c>
      <c r="J104" s="10" t="s">
        <v>699</v>
      </c>
      <c r="K104" s="10" t="s">
        <v>492</v>
      </c>
      <c r="L104" s="10" t="s">
        <v>696</v>
      </c>
      <c r="M104" s="10" t="s">
        <v>700</v>
      </c>
      <c r="N104" s="10" t="s">
        <v>520</v>
      </c>
      <c r="O104" s="29">
        <v>1</v>
      </c>
      <c r="P104" s="29">
        <v>1.5</v>
      </c>
      <c r="Q104" s="29" t="s">
        <v>2395</v>
      </c>
      <c r="R104" s="202" t="s">
        <v>2398</v>
      </c>
      <c r="S104" s="203"/>
      <c r="T104" s="204"/>
    </row>
    <row r="105" spans="1:20" ht="72" x14ac:dyDescent="0.25">
      <c r="A105" s="11">
        <v>101</v>
      </c>
      <c r="B105" s="218" t="s">
        <v>696</v>
      </c>
      <c r="C105" s="218"/>
      <c r="D105" s="218"/>
      <c r="E105" s="218" t="s">
        <v>697</v>
      </c>
      <c r="F105" s="218"/>
      <c r="G105" s="10">
        <v>3110009114</v>
      </c>
      <c r="H105" s="10" t="s">
        <v>698</v>
      </c>
      <c r="I105" s="10" t="s">
        <v>698</v>
      </c>
      <c r="J105" s="10" t="s">
        <v>699</v>
      </c>
      <c r="K105" s="10" t="s">
        <v>492</v>
      </c>
      <c r="L105" s="10" t="s">
        <v>696</v>
      </c>
      <c r="M105" s="10" t="s">
        <v>701</v>
      </c>
      <c r="N105" s="10" t="s">
        <v>520</v>
      </c>
      <c r="O105" s="29">
        <v>1</v>
      </c>
      <c r="P105" s="29">
        <v>3.25</v>
      </c>
      <c r="Q105" s="29" t="s">
        <v>2395</v>
      </c>
      <c r="R105" s="202" t="s">
        <v>2417</v>
      </c>
      <c r="S105" s="203"/>
      <c r="T105" s="204"/>
    </row>
    <row r="106" spans="1:20" ht="72" x14ac:dyDescent="0.25">
      <c r="A106" s="11">
        <v>102</v>
      </c>
      <c r="B106" s="218" t="s">
        <v>702</v>
      </c>
      <c r="C106" s="218"/>
      <c r="D106" s="218"/>
      <c r="E106" s="218" t="s">
        <v>703</v>
      </c>
      <c r="F106" s="218"/>
      <c r="G106" s="10">
        <v>3110009121</v>
      </c>
      <c r="H106" s="10" t="s">
        <v>704</v>
      </c>
      <c r="I106" s="10" t="s">
        <v>704</v>
      </c>
      <c r="J106" s="10" t="s">
        <v>705</v>
      </c>
      <c r="K106" s="10" t="s">
        <v>492</v>
      </c>
      <c r="L106" s="10" t="s">
        <v>702</v>
      </c>
      <c r="M106" s="10" t="s">
        <v>706</v>
      </c>
      <c r="N106" s="10" t="s">
        <v>498</v>
      </c>
      <c r="O106" s="29" t="s">
        <v>492</v>
      </c>
      <c r="P106" s="29">
        <v>0.25</v>
      </c>
      <c r="Q106" s="29" t="s">
        <v>504</v>
      </c>
      <c r="R106" s="24" t="s">
        <v>2410</v>
      </c>
      <c r="S106" s="14"/>
      <c r="T106" s="14"/>
    </row>
    <row r="107" spans="1:20" ht="72" x14ac:dyDescent="0.25">
      <c r="A107" s="11">
        <v>103</v>
      </c>
      <c r="B107" s="218" t="s">
        <v>702</v>
      </c>
      <c r="C107" s="218"/>
      <c r="D107" s="218"/>
      <c r="E107" s="218" t="s">
        <v>703</v>
      </c>
      <c r="F107" s="218"/>
      <c r="G107" s="10">
        <v>3110009121</v>
      </c>
      <c r="H107" s="10" t="s">
        <v>704</v>
      </c>
      <c r="I107" s="10" t="s">
        <v>704</v>
      </c>
      <c r="J107" s="10" t="s">
        <v>705</v>
      </c>
      <c r="K107" s="10" t="s">
        <v>492</v>
      </c>
      <c r="L107" s="10" t="s">
        <v>702</v>
      </c>
      <c r="M107" s="10" t="s">
        <v>707</v>
      </c>
      <c r="N107" s="10" t="s">
        <v>498</v>
      </c>
      <c r="O107" s="29" t="s">
        <v>492</v>
      </c>
      <c r="P107" s="29">
        <v>0.25</v>
      </c>
      <c r="Q107" s="29" t="s">
        <v>504</v>
      </c>
      <c r="R107" s="24" t="s">
        <v>2410</v>
      </c>
      <c r="S107" s="14"/>
      <c r="T107" s="14"/>
    </row>
    <row r="108" spans="1:20" ht="72" x14ac:dyDescent="0.25">
      <c r="A108" s="11">
        <v>104</v>
      </c>
      <c r="B108" s="218" t="s">
        <v>702</v>
      </c>
      <c r="C108" s="218"/>
      <c r="D108" s="218"/>
      <c r="E108" s="218" t="s">
        <v>703</v>
      </c>
      <c r="F108" s="218"/>
      <c r="G108" s="10">
        <v>3110009121</v>
      </c>
      <c r="H108" s="10" t="s">
        <v>704</v>
      </c>
      <c r="I108" s="10" t="s">
        <v>704</v>
      </c>
      <c r="J108" s="10" t="s">
        <v>705</v>
      </c>
      <c r="K108" s="10" t="s">
        <v>492</v>
      </c>
      <c r="L108" s="10" t="s">
        <v>702</v>
      </c>
      <c r="M108" s="10" t="s">
        <v>708</v>
      </c>
      <c r="N108" s="10" t="s">
        <v>520</v>
      </c>
      <c r="O108" s="29">
        <v>1</v>
      </c>
      <c r="P108" s="29">
        <v>1.5</v>
      </c>
      <c r="Q108" s="29" t="s">
        <v>2395</v>
      </c>
      <c r="R108" s="202" t="s">
        <v>2398</v>
      </c>
      <c r="S108" s="203"/>
      <c r="T108" s="204"/>
    </row>
    <row r="109" spans="1:20" ht="72" x14ac:dyDescent="0.25">
      <c r="A109" s="11">
        <v>105</v>
      </c>
      <c r="B109" s="218" t="s">
        <v>702</v>
      </c>
      <c r="C109" s="218"/>
      <c r="D109" s="218"/>
      <c r="E109" s="218" t="s">
        <v>703</v>
      </c>
      <c r="F109" s="218"/>
      <c r="G109" s="10">
        <v>3110009121</v>
      </c>
      <c r="H109" s="10" t="s">
        <v>704</v>
      </c>
      <c r="I109" s="10" t="s">
        <v>704</v>
      </c>
      <c r="J109" s="10" t="s">
        <v>705</v>
      </c>
      <c r="K109" s="10" t="s">
        <v>492</v>
      </c>
      <c r="L109" s="10" t="s">
        <v>702</v>
      </c>
      <c r="M109" s="10" t="s">
        <v>709</v>
      </c>
      <c r="N109" s="10" t="s">
        <v>520</v>
      </c>
      <c r="O109" s="29">
        <v>1</v>
      </c>
      <c r="P109" s="29">
        <v>1.5</v>
      </c>
      <c r="Q109" s="29" t="s">
        <v>2395</v>
      </c>
      <c r="R109" s="202" t="s">
        <v>2398</v>
      </c>
      <c r="S109" s="203"/>
      <c r="T109" s="204"/>
    </row>
    <row r="110" spans="1:20" ht="72" x14ac:dyDescent="0.25">
      <c r="A110" s="11">
        <v>106</v>
      </c>
      <c r="B110" s="218" t="s">
        <v>702</v>
      </c>
      <c r="C110" s="218"/>
      <c r="D110" s="218"/>
      <c r="E110" s="218" t="s">
        <v>703</v>
      </c>
      <c r="F110" s="218"/>
      <c r="G110" s="10">
        <v>3110009121</v>
      </c>
      <c r="H110" s="10" t="s">
        <v>704</v>
      </c>
      <c r="I110" s="10" t="s">
        <v>704</v>
      </c>
      <c r="J110" s="10" t="s">
        <v>705</v>
      </c>
      <c r="K110" s="10" t="s">
        <v>492</v>
      </c>
      <c r="L110" s="10" t="s">
        <v>702</v>
      </c>
      <c r="M110" s="10" t="s">
        <v>710</v>
      </c>
      <c r="N110" s="10" t="s">
        <v>520</v>
      </c>
      <c r="O110" s="29">
        <v>1</v>
      </c>
      <c r="P110" s="29">
        <v>1.5</v>
      </c>
      <c r="Q110" s="29" t="s">
        <v>2395</v>
      </c>
      <c r="R110" s="202" t="s">
        <v>2398</v>
      </c>
      <c r="S110" s="203"/>
      <c r="T110" s="204"/>
    </row>
    <row r="111" spans="1:20" ht="72" x14ac:dyDescent="0.25">
      <c r="A111" s="11">
        <v>107</v>
      </c>
      <c r="B111" s="218" t="s">
        <v>711</v>
      </c>
      <c r="C111" s="218"/>
      <c r="D111" s="218"/>
      <c r="E111" s="218" t="s">
        <v>712</v>
      </c>
      <c r="F111" s="218"/>
      <c r="G111" s="10">
        <v>3110009266</v>
      </c>
      <c r="H111" s="10" t="s">
        <v>713</v>
      </c>
      <c r="I111" s="10" t="s">
        <v>713</v>
      </c>
      <c r="J111" s="10" t="s">
        <v>714</v>
      </c>
      <c r="K111" s="10" t="s">
        <v>492</v>
      </c>
      <c r="L111" s="10" t="s">
        <v>711</v>
      </c>
      <c r="M111" s="10" t="s">
        <v>715</v>
      </c>
      <c r="N111" s="10" t="s">
        <v>498</v>
      </c>
      <c r="O111" s="29" t="s">
        <v>492</v>
      </c>
      <c r="P111" s="29">
        <v>0.5</v>
      </c>
      <c r="Q111" s="29" t="s">
        <v>504</v>
      </c>
      <c r="R111" s="247" t="s">
        <v>2403</v>
      </c>
      <c r="S111" s="248"/>
      <c r="T111" s="249"/>
    </row>
    <row r="112" spans="1:20" ht="72" x14ac:dyDescent="0.25">
      <c r="A112" s="11">
        <v>108</v>
      </c>
      <c r="B112" s="218" t="s">
        <v>711</v>
      </c>
      <c r="C112" s="218"/>
      <c r="D112" s="218"/>
      <c r="E112" s="218" t="s">
        <v>712</v>
      </c>
      <c r="F112" s="218"/>
      <c r="G112" s="10">
        <v>3110009266</v>
      </c>
      <c r="H112" s="10" t="s">
        <v>713</v>
      </c>
      <c r="I112" s="10" t="s">
        <v>713</v>
      </c>
      <c r="J112" s="10" t="s">
        <v>714</v>
      </c>
      <c r="K112" s="10" t="s">
        <v>492</v>
      </c>
      <c r="L112" s="10" t="s">
        <v>711</v>
      </c>
      <c r="M112" s="10" t="s">
        <v>716</v>
      </c>
      <c r="N112" s="10" t="s">
        <v>498</v>
      </c>
      <c r="O112" s="29" t="s">
        <v>492</v>
      </c>
      <c r="P112" s="29">
        <v>0.5</v>
      </c>
      <c r="Q112" s="29" t="s">
        <v>504</v>
      </c>
      <c r="R112" s="24" t="s">
        <v>2403</v>
      </c>
      <c r="S112" s="14"/>
      <c r="T112" s="14"/>
    </row>
    <row r="113" spans="1:20" ht="72" x14ac:dyDescent="0.25">
      <c r="A113" s="11">
        <v>109</v>
      </c>
      <c r="B113" s="218" t="s">
        <v>711</v>
      </c>
      <c r="C113" s="218"/>
      <c r="D113" s="218"/>
      <c r="E113" s="218" t="s">
        <v>712</v>
      </c>
      <c r="F113" s="218"/>
      <c r="G113" s="10">
        <v>3110009266</v>
      </c>
      <c r="H113" s="10" t="s">
        <v>713</v>
      </c>
      <c r="I113" s="10" t="s">
        <v>713</v>
      </c>
      <c r="J113" s="10" t="s">
        <v>714</v>
      </c>
      <c r="K113" s="10" t="s">
        <v>492</v>
      </c>
      <c r="L113" s="10" t="s">
        <v>711</v>
      </c>
      <c r="M113" s="10" t="s">
        <v>717</v>
      </c>
      <c r="N113" s="10" t="s">
        <v>520</v>
      </c>
      <c r="O113" s="29">
        <v>1</v>
      </c>
      <c r="P113" s="29">
        <v>1.5</v>
      </c>
      <c r="Q113" s="29" t="s">
        <v>2395</v>
      </c>
      <c r="R113" s="202" t="s">
        <v>2423</v>
      </c>
      <c r="S113" s="203"/>
      <c r="T113" s="204"/>
    </row>
    <row r="114" spans="1:20" ht="72" x14ac:dyDescent="0.25">
      <c r="A114" s="11">
        <v>110</v>
      </c>
      <c r="B114" s="218" t="s">
        <v>711</v>
      </c>
      <c r="C114" s="218"/>
      <c r="D114" s="218"/>
      <c r="E114" s="218" t="s">
        <v>712</v>
      </c>
      <c r="F114" s="218"/>
      <c r="G114" s="10">
        <v>3110009266</v>
      </c>
      <c r="H114" s="10" t="s">
        <v>713</v>
      </c>
      <c r="I114" s="10" t="s">
        <v>713</v>
      </c>
      <c r="J114" s="10" t="s">
        <v>714</v>
      </c>
      <c r="K114" s="10" t="s">
        <v>492</v>
      </c>
      <c r="L114" s="10" t="s">
        <v>711</v>
      </c>
      <c r="M114" s="10" t="s">
        <v>718</v>
      </c>
      <c r="N114" s="10" t="s">
        <v>520</v>
      </c>
      <c r="O114" s="29">
        <v>1</v>
      </c>
      <c r="P114" s="29">
        <v>3.25</v>
      </c>
      <c r="Q114" s="29" t="s">
        <v>2395</v>
      </c>
      <c r="R114" s="202" t="s">
        <v>2424</v>
      </c>
      <c r="S114" s="203"/>
      <c r="T114" s="204"/>
    </row>
    <row r="115" spans="1:20" ht="72" x14ac:dyDescent="0.25">
      <c r="A115" s="11">
        <v>111</v>
      </c>
      <c r="B115" s="218" t="s">
        <v>711</v>
      </c>
      <c r="C115" s="218"/>
      <c r="D115" s="218"/>
      <c r="E115" s="218" t="s">
        <v>712</v>
      </c>
      <c r="F115" s="218"/>
      <c r="G115" s="10">
        <v>3110009266</v>
      </c>
      <c r="H115" s="10" t="s">
        <v>713</v>
      </c>
      <c r="I115" s="10" t="s">
        <v>713</v>
      </c>
      <c r="J115" s="10" t="s">
        <v>714</v>
      </c>
      <c r="K115" s="10" t="s">
        <v>492</v>
      </c>
      <c r="L115" s="10" t="s">
        <v>711</v>
      </c>
      <c r="M115" s="10" t="s">
        <v>719</v>
      </c>
      <c r="N115" s="10" t="s">
        <v>520</v>
      </c>
      <c r="O115" s="29">
        <v>1</v>
      </c>
      <c r="P115" s="29">
        <v>1.5</v>
      </c>
      <c r="Q115" s="29" t="s">
        <v>2395</v>
      </c>
      <c r="R115" s="202" t="s">
        <v>2423</v>
      </c>
      <c r="S115" s="203"/>
      <c r="T115" s="204"/>
    </row>
    <row r="116" spans="1:20" ht="48" x14ac:dyDescent="0.25">
      <c r="A116" s="11">
        <v>112</v>
      </c>
      <c r="B116" s="218" t="s">
        <v>720</v>
      </c>
      <c r="C116" s="218"/>
      <c r="D116" s="218"/>
      <c r="E116" s="218" t="s">
        <v>721</v>
      </c>
      <c r="F116" s="218"/>
      <c r="G116" s="10">
        <v>3110006603</v>
      </c>
      <c r="H116" s="10" t="s">
        <v>722</v>
      </c>
      <c r="I116" s="10" t="s">
        <v>722</v>
      </c>
      <c r="J116" s="10" t="s">
        <v>723</v>
      </c>
      <c r="K116" s="10" t="s">
        <v>492</v>
      </c>
      <c r="L116" s="10" t="s">
        <v>720</v>
      </c>
      <c r="M116" s="10" t="s">
        <v>724</v>
      </c>
      <c r="N116" s="10" t="s">
        <v>725</v>
      </c>
      <c r="O116" s="29" t="s">
        <v>492</v>
      </c>
      <c r="P116" s="29">
        <v>11.125</v>
      </c>
      <c r="Q116" s="29" t="s">
        <v>504</v>
      </c>
      <c r="R116" s="24" t="s">
        <v>2407</v>
      </c>
      <c r="S116" s="14"/>
      <c r="T116" s="14"/>
    </row>
    <row r="117" spans="1:20" ht="48" x14ac:dyDescent="0.25">
      <c r="A117" s="11">
        <v>113</v>
      </c>
      <c r="B117" s="218" t="s">
        <v>726</v>
      </c>
      <c r="C117" s="218"/>
      <c r="D117" s="218"/>
      <c r="E117" s="218" t="s">
        <v>727</v>
      </c>
      <c r="F117" s="218"/>
      <c r="G117" s="10">
        <v>311005404028</v>
      </c>
      <c r="H117" s="10" t="s">
        <v>728</v>
      </c>
      <c r="I117" s="10" t="s">
        <v>728</v>
      </c>
      <c r="J117" s="10" t="s">
        <v>729</v>
      </c>
      <c r="K117" s="10" t="s">
        <v>492</v>
      </c>
      <c r="L117" s="10" t="s">
        <v>726</v>
      </c>
      <c r="M117" s="10" t="s">
        <v>730</v>
      </c>
      <c r="N117" s="10" t="s">
        <v>731</v>
      </c>
      <c r="O117" s="29" t="s">
        <v>492</v>
      </c>
      <c r="P117" s="29">
        <v>1.9379999999999999</v>
      </c>
      <c r="Q117" s="29" t="s">
        <v>504</v>
      </c>
      <c r="R117" s="24" t="s">
        <v>2407</v>
      </c>
      <c r="S117" s="14"/>
      <c r="T117" s="14"/>
    </row>
    <row r="118" spans="1:20" ht="48" x14ac:dyDescent="0.25">
      <c r="A118" s="11">
        <v>114</v>
      </c>
      <c r="B118" s="218" t="s">
        <v>726</v>
      </c>
      <c r="C118" s="218"/>
      <c r="D118" s="218"/>
      <c r="E118" s="218" t="s">
        <v>727</v>
      </c>
      <c r="F118" s="218"/>
      <c r="G118" s="10">
        <v>311005404028</v>
      </c>
      <c r="H118" s="10" t="s">
        <v>728</v>
      </c>
      <c r="I118" s="10" t="s">
        <v>728</v>
      </c>
      <c r="J118" s="10" t="s">
        <v>729</v>
      </c>
      <c r="K118" s="10" t="s">
        <v>492</v>
      </c>
      <c r="L118" s="10" t="s">
        <v>726</v>
      </c>
      <c r="M118" s="10" t="s">
        <v>732</v>
      </c>
      <c r="N118" s="10" t="s">
        <v>733</v>
      </c>
      <c r="O118" s="29" t="s">
        <v>492</v>
      </c>
      <c r="P118" s="29">
        <v>0.94699999999999995</v>
      </c>
      <c r="Q118" s="29" t="s">
        <v>504</v>
      </c>
      <c r="R118" s="24" t="s">
        <v>2407</v>
      </c>
      <c r="S118" s="14"/>
      <c r="T118" s="14"/>
    </row>
    <row r="119" spans="1:20" ht="60" x14ac:dyDescent="0.25">
      <c r="A119" s="11">
        <v>115</v>
      </c>
      <c r="B119" s="218" t="s">
        <v>726</v>
      </c>
      <c r="C119" s="218"/>
      <c r="D119" s="218"/>
      <c r="E119" s="218" t="s">
        <v>727</v>
      </c>
      <c r="F119" s="218"/>
      <c r="G119" s="10">
        <v>311005404028</v>
      </c>
      <c r="H119" s="10" t="s">
        <v>728</v>
      </c>
      <c r="I119" s="10" t="s">
        <v>728</v>
      </c>
      <c r="J119" s="10" t="s">
        <v>729</v>
      </c>
      <c r="K119" s="10" t="s">
        <v>492</v>
      </c>
      <c r="L119" s="10" t="s">
        <v>726</v>
      </c>
      <c r="M119" s="10" t="s">
        <v>734</v>
      </c>
      <c r="N119" s="10" t="s">
        <v>731</v>
      </c>
      <c r="O119" s="29" t="s">
        <v>492</v>
      </c>
      <c r="P119" s="29">
        <v>1.9379999999999999</v>
      </c>
      <c r="Q119" s="29" t="s">
        <v>504</v>
      </c>
      <c r="R119" s="206" t="s">
        <v>2407</v>
      </c>
      <c r="S119" s="207"/>
      <c r="T119" s="208"/>
    </row>
    <row r="120" spans="1:20" ht="60" x14ac:dyDescent="0.25">
      <c r="A120" s="11">
        <v>116</v>
      </c>
      <c r="B120" s="218" t="s">
        <v>726</v>
      </c>
      <c r="C120" s="218"/>
      <c r="D120" s="218"/>
      <c r="E120" s="218" t="s">
        <v>727</v>
      </c>
      <c r="F120" s="218"/>
      <c r="G120" s="10">
        <v>311005404028</v>
      </c>
      <c r="H120" s="10" t="s">
        <v>728</v>
      </c>
      <c r="I120" s="10" t="s">
        <v>728</v>
      </c>
      <c r="J120" s="10" t="s">
        <v>729</v>
      </c>
      <c r="K120" s="10" t="s">
        <v>492</v>
      </c>
      <c r="L120" s="10" t="s">
        <v>726</v>
      </c>
      <c r="M120" s="10" t="s">
        <v>735</v>
      </c>
      <c r="N120" s="10" t="s">
        <v>733</v>
      </c>
      <c r="O120" s="29" t="s">
        <v>492</v>
      </c>
      <c r="P120" s="29">
        <v>0.26700000000000002</v>
      </c>
      <c r="Q120" s="29" t="s">
        <v>504</v>
      </c>
      <c r="R120" s="206" t="s">
        <v>2407</v>
      </c>
      <c r="S120" s="207"/>
      <c r="T120" s="208"/>
    </row>
    <row r="121" spans="1:20" ht="48" x14ac:dyDescent="0.25">
      <c r="A121" s="11">
        <v>117</v>
      </c>
      <c r="B121" s="218" t="s">
        <v>736</v>
      </c>
      <c r="C121" s="218"/>
      <c r="D121" s="218"/>
      <c r="E121" s="218" t="s">
        <v>737</v>
      </c>
      <c r="F121" s="218"/>
      <c r="G121" s="10">
        <v>311003373511</v>
      </c>
      <c r="H121" s="10" t="s">
        <v>738</v>
      </c>
      <c r="I121" s="10" t="s">
        <v>738</v>
      </c>
      <c r="J121" s="10" t="s">
        <v>492</v>
      </c>
      <c r="K121" s="10" t="s">
        <v>739</v>
      </c>
      <c r="L121" s="10" t="s">
        <v>736</v>
      </c>
      <c r="M121" s="10" t="s">
        <v>740</v>
      </c>
      <c r="N121" s="10" t="s">
        <v>741</v>
      </c>
      <c r="O121" s="29">
        <v>1</v>
      </c>
      <c r="P121" s="29">
        <v>1.5</v>
      </c>
      <c r="Q121" s="29" t="s">
        <v>742</v>
      </c>
      <c r="R121" s="206" t="s">
        <v>2407</v>
      </c>
      <c r="S121" s="207"/>
      <c r="T121" s="208"/>
    </row>
    <row r="122" spans="1:20" ht="48" x14ac:dyDescent="0.25">
      <c r="A122" s="11">
        <v>118</v>
      </c>
      <c r="B122" s="218" t="s">
        <v>743</v>
      </c>
      <c r="C122" s="218"/>
      <c r="D122" s="218"/>
      <c r="E122" s="218" t="s">
        <v>744</v>
      </c>
      <c r="F122" s="218"/>
      <c r="G122" s="10">
        <v>311000728678</v>
      </c>
      <c r="H122" s="10" t="s">
        <v>745</v>
      </c>
      <c r="I122" s="10" t="s">
        <v>745</v>
      </c>
      <c r="J122" s="10" t="s">
        <v>746</v>
      </c>
      <c r="K122" s="10" t="s">
        <v>492</v>
      </c>
      <c r="L122" s="10" t="s">
        <v>743</v>
      </c>
      <c r="M122" s="10" t="s">
        <v>747</v>
      </c>
      <c r="N122" s="10" t="s">
        <v>748</v>
      </c>
      <c r="O122" s="29" t="s">
        <v>492</v>
      </c>
      <c r="P122" s="29">
        <v>3</v>
      </c>
      <c r="Q122" s="29" t="s">
        <v>504</v>
      </c>
      <c r="R122" s="206" t="s">
        <v>2407</v>
      </c>
      <c r="S122" s="207"/>
      <c r="T122" s="208"/>
    </row>
    <row r="123" spans="1:20" ht="60" x14ac:dyDescent="0.25">
      <c r="A123" s="11">
        <v>119</v>
      </c>
      <c r="B123" s="218" t="s">
        <v>749</v>
      </c>
      <c r="C123" s="218"/>
      <c r="D123" s="218"/>
      <c r="E123" s="218" t="s">
        <v>750</v>
      </c>
      <c r="F123" s="218"/>
      <c r="G123" s="10">
        <v>311000234502</v>
      </c>
      <c r="H123" s="10" t="s">
        <v>751</v>
      </c>
      <c r="I123" s="10" t="s">
        <v>751</v>
      </c>
      <c r="J123" s="10" t="s">
        <v>752</v>
      </c>
      <c r="K123" s="10" t="s">
        <v>492</v>
      </c>
      <c r="L123" s="10" t="s">
        <v>749</v>
      </c>
      <c r="M123" s="10" t="s">
        <v>753</v>
      </c>
      <c r="N123" s="10" t="s">
        <v>754</v>
      </c>
      <c r="O123" s="29" t="s">
        <v>492</v>
      </c>
      <c r="P123" s="29">
        <v>1.2330000000000001</v>
      </c>
      <c r="Q123" s="29" t="s">
        <v>504</v>
      </c>
      <c r="R123" s="24" t="s">
        <v>2403</v>
      </c>
      <c r="S123" s="14"/>
      <c r="T123" s="14"/>
    </row>
    <row r="124" spans="1:20" ht="60" x14ac:dyDescent="0.25">
      <c r="A124" s="11">
        <v>120</v>
      </c>
      <c r="B124" s="218" t="s">
        <v>749</v>
      </c>
      <c r="C124" s="218"/>
      <c r="D124" s="218"/>
      <c r="E124" s="218" t="s">
        <v>750</v>
      </c>
      <c r="F124" s="218"/>
      <c r="G124" s="10">
        <v>311000234502</v>
      </c>
      <c r="H124" s="10" t="s">
        <v>751</v>
      </c>
      <c r="I124" s="10" t="s">
        <v>751</v>
      </c>
      <c r="J124" s="10" t="s">
        <v>752</v>
      </c>
      <c r="K124" s="10" t="s">
        <v>492</v>
      </c>
      <c r="L124" s="10" t="s">
        <v>749</v>
      </c>
      <c r="M124" s="10" t="s">
        <v>755</v>
      </c>
      <c r="N124" s="10" t="s">
        <v>754</v>
      </c>
      <c r="O124" s="29" t="s">
        <v>492</v>
      </c>
      <c r="P124" s="29">
        <v>1.2330000000000001</v>
      </c>
      <c r="Q124" s="29" t="s">
        <v>504</v>
      </c>
      <c r="R124" s="24" t="s">
        <v>2404</v>
      </c>
      <c r="S124" s="14"/>
      <c r="T124" s="14"/>
    </row>
    <row r="125" spans="1:20" ht="48" x14ac:dyDescent="0.25">
      <c r="A125" s="11">
        <v>121</v>
      </c>
      <c r="B125" s="218" t="s">
        <v>756</v>
      </c>
      <c r="C125" s="218"/>
      <c r="D125" s="218"/>
      <c r="E125" s="218" t="s">
        <v>757</v>
      </c>
      <c r="F125" s="218"/>
      <c r="G125" s="10">
        <v>3110007815</v>
      </c>
      <c r="H125" s="10" t="s">
        <v>758</v>
      </c>
      <c r="I125" s="10" t="s">
        <v>758</v>
      </c>
      <c r="J125" s="10" t="s">
        <v>759</v>
      </c>
      <c r="K125" s="10" t="s">
        <v>492</v>
      </c>
      <c r="L125" s="10" t="s">
        <v>756</v>
      </c>
      <c r="M125" s="10" t="s">
        <v>760</v>
      </c>
      <c r="N125" s="10" t="s">
        <v>498</v>
      </c>
      <c r="O125" s="29">
        <v>1</v>
      </c>
      <c r="P125" s="29">
        <v>1.04</v>
      </c>
      <c r="Q125" s="29" t="s">
        <v>504</v>
      </c>
      <c r="R125" s="24" t="s">
        <v>2404</v>
      </c>
      <c r="S125" s="14"/>
      <c r="T125" s="14"/>
    </row>
    <row r="126" spans="1:20" ht="48" x14ac:dyDescent="0.25">
      <c r="A126" s="11">
        <v>122</v>
      </c>
      <c r="B126" s="218" t="s">
        <v>756</v>
      </c>
      <c r="C126" s="218"/>
      <c r="D126" s="218"/>
      <c r="E126" s="218" t="s">
        <v>757</v>
      </c>
      <c r="F126" s="218"/>
      <c r="G126" s="10">
        <v>3110007815</v>
      </c>
      <c r="H126" s="10" t="s">
        <v>758</v>
      </c>
      <c r="I126" s="10" t="s">
        <v>758</v>
      </c>
      <c r="J126" s="10" t="s">
        <v>759</v>
      </c>
      <c r="K126" s="10" t="s">
        <v>492</v>
      </c>
      <c r="L126" s="10" t="s">
        <v>756</v>
      </c>
      <c r="M126" s="10" t="s">
        <v>761</v>
      </c>
      <c r="N126" s="10" t="s">
        <v>741</v>
      </c>
      <c r="O126" s="29" t="s">
        <v>492</v>
      </c>
      <c r="P126" s="29">
        <v>4.16</v>
      </c>
      <c r="Q126" s="29" t="s">
        <v>504</v>
      </c>
      <c r="R126" s="24" t="s">
        <v>2404</v>
      </c>
      <c r="S126" s="14"/>
      <c r="T126" s="14"/>
    </row>
    <row r="127" spans="1:20" ht="48" x14ac:dyDescent="0.25">
      <c r="A127" s="11">
        <v>123</v>
      </c>
      <c r="B127" s="218" t="s">
        <v>756</v>
      </c>
      <c r="C127" s="218"/>
      <c r="D127" s="218"/>
      <c r="E127" s="218" t="s">
        <v>757</v>
      </c>
      <c r="F127" s="218"/>
      <c r="G127" s="10">
        <v>3110007815</v>
      </c>
      <c r="H127" s="10" t="s">
        <v>758</v>
      </c>
      <c r="I127" s="10" t="s">
        <v>758</v>
      </c>
      <c r="J127" s="10" t="s">
        <v>759</v>
      </c>
      <c r="K127" s="10" t="s">
        <v>492</v>
      </c>
      <c r="L127" s="10" t="s">
        <v>756</v>
      </c>
      <c r="M127" s="10" t="s">
        <v>762</v>
      </c>
      <c r="N127" s="10" t="s">
        <v>731</v>
      </c>
      <c r="O127" s="29" t="s">
        <v>492</v>
      </c>
      <c r="P127" s="29">
        <v>1.04</v>
      </c>
      <c r="Q127" s="29" t="s">
        <v>504</v>
      </c>
      <c r="R127" s="54" t="s">
        <v>2402</v>
      </c>
      <c r="S127" s="55"/>
      <c r="T127" s="14"/>
    </row>
    <row r="128" spans="1:20" ht="48" x14ac:dyDescent="0.25">
      <c r="A128" s="11">
        <v>124</v>
      </c>
      <c r="B128" s="218" t="s">
        <v>756</v>
      </c>
      <c r="C128" s="218"/>
      <c r="D128" s="218"/>
      <c r="E128" s="218" t="s">
        <v>757</v>
      </c>
      <c r="F128" s="218"/>
      <c r="G128" s="10">
        <v>3110007815</v>
      </c>
      <c r="H128" s="10" t="s">
        <v>758</v>
      </c>
      <c r="I128" s="10" t="s">
        <v>758</v>
      </c>
      <c r="J128" s="10" t="s">
        <v>759</v>
      </c>
      <c r="K128" s="10" t="s">
        <v>492</v>
      </c>
      <c r="L128" s="10" t="s">
        <v>756</v>
      </c>
      <c r="M128" s="10" t="s">
        <v>763</v>
      </c>
      <c r="N128" s="10" t="s">
        <v>731</v>
      </c>
      <c r="O128" s="29" t="s">
        <v>492</v>
      </c>
      <c r="P128" s="29">
        <v>1.04</v>
      </c>
      <c r="Q128" s="29" t="s">
        <v>504</v>
      </c>
      <c r="R128" s="54" t="s">
        <v>2402</v>
      </c>
      <c r="S128" s="55"/>
      <c r="T128" s="14"/>
    </row>
    <row r="129" spans="1:20" ht="48" x14ac:dyDescent="0.25">
      <c r="A129" s="11">
        <v>125</v>
      </c>
      <c r="B129" s="218" t="s">
        <v>756</v>
      </c>
      <c r="C129" s="218"/>
      <c r="D129" s="218"/>
      <c r="E129" s="218" t="s">
        <v>757</v>
      </c>
      <c r="F129" s="218"/>
      <c r="G129" s="10">
        <v>3110007815</v>
      </c>
      <c r="H129" s="10" t="s">
        <v>758</v>
      </c>
      <c r="I129" s="10" t="s">
        <v>758</v>
      </c>
      <c r="J129" s="10" t="s">
        <v>759</v>
      </c>
      <c r="K129" s="10" t="s">
        <v>492</v>
      </c>
      <c r="L129" s="10" t="s">
        <v>756</v>
      </c>
      <c r="M129" s="10" t="s">
        <v>764</v>
      </c>
      <c r="N129" s="10" t="s">
        <v>731</v>
      </c>
      <c r="O129" s="29" t="s">
        <v>492</v>
      </c>
      <c r="P129" s="29">
        <v>1.04</v>
      </c>
      <c r="Q129" s="29" t="s">
        <v>504</v>
      </c>
      <c r="R129" s="54" t="s">
        <v>2402</v>
      </c>
      <c r="S129" s="55"/>
      <c r="T129" s="14"/>
    </row>
    <row r="130" spans="1:20" ht="48" x14ac:dyDescent="0.25">
      <c r="A130" s="11">
        <v>126</v>
      </c>
      <c r="B130" s="218" t="s">
        <v>756</v>
      </c>
      <c r="C130" s="218"/>
      <c r="D130" s="218"/>
      <c r="E130" s="218" t="s">
        <v>757</v>
      </c>
      <c r="F130" s="218"/>
      <c r="G130" s="10">
        <v>3110007815</v>
      </c>
      <c r="H130" s="10" t="s">
        <v>758</v>
      </c>
      <c r="I130" s="10" t="s">
        <v>758</v>
      </c>
      <c r="J130" s="10" t="s">
        <v>759</v>
      </c>
      <c r="K130" s="10" t="s">
        <v>492</v>
      </c>
      <c r="L130" s="10" t="s">
        <v>756</v>
      </c>
      <c r="M130" s="10" t="s">
        <v>765</v>
      </c>
      <c r="N130" s="10" t="s">
        <v>731</v>
      </c>
      <c r="O130" s="29" t="s">
        <v>492</v>
      </c>
      <c r="P130" s="29">
        <v>1.04</v>
      </c>
      <c r="Q130" s="29" t="s">
        <v>504</v>
      </c>
      <c r="R130" s="24" t="s">
        <v>2403</v>
      </c>
      <c r="S130" s="14"/>
      <c r="T130" s="14"/>
    </row>
    <row r="131" spans="1:20" ht="60" x14ac:dyDescent="0.25">
      <c r="A131" s="11">
        <v>127</v>
      </c>
      <c r="B131" s="218" t="s">
        <v>766</v>
      </c>
      <c r="C131" s="218"/>
      <c r="D131" s="218"/>
      <c r="E131" s="218" t="s">
        <v>767</v>
      </c>
      <c r="F131" s="218"/>
      <c r="G131" s="10">
        <v>3110007808</v>
      </c>
      <c r="H131" s="10" t="s">
        <v>768</v>
      </c>
      <c r="I131" s="10" t="s">
        <v>768</v>
      </c>
      <c r="J131" s="10" t="s">
        <v>769</v>
      </c>
      <c r="K131" s="10" t="s">
        <v>492</v>
      </c>
      <c r="L131" s="10" t="s">
        <v>766</v>
      </c>
      <c r="M131" s="10" t="s">
        <v>770</v>
      </c>
      <c r="N131" s="10" t="s">
        <v>731</v>
      </c>
      <c r="O131" s="29" t="s">
        <v>492</v>
      </c>
      <c r="P131" s="29">
        <v>2.08</v>
      </c>
      <c r="Q131" s="29" t="s">
        <v>504</v>
      </c>
      <c r="R131" s="240" t="s">
        <v>2426</v>
      </c>
      <c r="S131" s="241"/>
      <c r="T131" s="242"/>
    </row>
    <row r="132" spans="1:20" ht="48" x14ac:dyDescent="0.25">
      <c r="A132" s="11">
        <v>128</v>
      </c>
      <c r="B132" s="218" t="s">
        <v>766</v>
      </c>
      <c r="C132" s="218"/>
      <c r="D132" s="218"/>
      <c r="E132" s="218" t="s">
        <v>767</v>
      </c>
      <c r="F132" s="218"/>
      <c r="G132" s="10">
        <v>3110007808</v>
      </c>
      <c r="H132" s="10" t="s">
        <v>768</v>
      </c>
      <c r="I132" s="10" t="s">
        <v>768</v>
      </c>
      <c r="J132" s="10" t="s">
        <v>769</v>
      </c>
      <c r="K132" s="10" t="s">
        <v>492</v>
      </c>
      <c r="L132" s="10" t="s">
        <v>766</v>
      </c>
      <c r="M132" s="10" t="s">
        <v>771</v>
      </c>
      <c r="N132" s="10" t="s">
        <v>731</v>
      </c>
      <c r="O132" s="29" t="s">
        <v>492</v>
      </c>
      <c r="P132" s="29">
        <v>2.08</v>
      </c>
      <c r="Q132" s="29" t="s">
        <v>504</v>
      </c>
      <c r="R132" s="24" t="s">
        <v>2407</v>
      </c>
      <c r="S132" s="14"/>
      <c r="T132" s="14"/>
    </row>
    <row r="133" spans="1:20" ht="48" x14ac:dyDescent="0.25">
      <c r="A133" s="11">
        <v>129</v>
      </c>
      <c r="B133" s="218" t="s">
        <v>766</v>
      </c>
      <c r="C133" s="218"/>
      <c r="D133" s="218"/>
      <c r="E133" s="218" t="s">
        <v>767</v>
      </c>
      <c r="F133" s="218"/>
      <c r="G133" s="10">
        <v>3110007808</v>
      </c>
      <c r="H133" s="10" t="s">
        <v>768</v>
      </c>
      <c r="I133" s="10" t="s">
        <v>768</v>
      </c>
      <c r="J133" s="10" t="s">
        <v>769</v>
      </c>
      <c r="K133" s="10" t="s">
        <v>492</v>
      </c>
      <c r="L133" s="10" t="s">
        <v>766</v>
      </c>
      <c r="M133" s="10" t="s">
        <v>772</v>
      </c>
      <c r="N133" s="10" t="s">
        <v>731</v>
      </c>
      <c r="O133" s="29" t="s">
        <v>492</v>
      </c>
      <c r="P133" s="29">
        <v>2.08</v>
      </c>
      <c r="Q133" s="29" t="s">
        <v>504</v>
      </c>
      <c r="R133" s="24" t="s">
        <v>2427</v>
      </c>
      <c r="S133" s="14"/>
      <c r="T133" s="14"/>
    </row>
    <row r="134" spans="1:20" ht="48" x14ac:dyDescent="0.25">
      <c r="A134" s="11">
        <v>130</v>
      </c>
      <c r="B134" s="218" t="s">
        <v>766</v>
      </c>
      <c r="C134" s="218"/>
      <c r="D134" s="218"/>
      <c r="E134" s="218" t="s">
        <v>767</v>
      </c>
      <c r="F134" s="218"/>
      <c r="G134" s="10">
        <v>3110007808</v>
      </c>
      <c r="H134" s="10" t="s">
        <v>768</v>
      </c>
      <c r="I134" s="10" t="s">
        <v>768</v>
      </c>
      <c r="J134" s="10" t="s">
        <v>769</v>
      </c>
      <c r="K134" s="10" t="s">
        <v>492</v>
      </c>
      <c r="L134" s="10" t="s">
        <v>766</v>
      </c>
      <c r="M134" s="10" t="s">
        <v>773</v>
      </c>
      <c r="N134" s="10" t="s">
        <v>754</v>
      </c>
      <c r="O134" s="29" t="s">
        <v>492</v>
      </c>
      <c r="P134" s="29">
        <v>0.61699999999999999</v>
      </c>
      <c r="Q134" s="29" t="s">
        <v>504</v>
      </c>
      <c r="R134" s="24" t="s">
        <v>2404</v>
      </c>
      <c r="S134" s="14"/>
      <c r="T134" s="14"/>
    </row>
    <row r="135" spans="1:20" ht="48" x14ac:dyDescent="0.25">
      <c r="A135" s="11">
        <v>131</v>
      </c>
      <c r="B135" s="218" t="s">
        <v>766</v>
      </c>
      <c r="C135" s="218"/>
      <c r="D135" s="218"/>
      <c r="E135" s="218" t="s">
        <v>767</v>
      </c>
      <c r="F135" s="218"/>
      <c r="G135" s="10">
        <v>3110007808</v>
      </c>
      <c r="H135" s="10" t="s">
        <v>768</v>
      </c>
      <c r="I135" s="10" t="s">
        <v>768</v>
      </c>
      <c r="J135" s="10" t="s">
        <v>769</v>
      </c>
      <c r="K135" s="10" t="s">
        <v>492</v>
      </c>
      <c r="L135" s="10" t="s">
        <v>766</v>
      </c>
      <c r="M135" s="10" t="s">
        <v>774</v>
      </c>
      <c r="N135" s="10" t="s">
        <v>731</v>
      </c>
      <c r="O135" s="29">
        <v>4</v>
      </c>
      <c r="P135" s="29">
        <v>2.08</v>
      </c>
      <c r="Q135" s="29" t="s">
        <v>504</v>
      </c>
      <c r="R135" s="24" t="s">
        <v>2402</v>
      </c>
      <c r="S135" s="14"/>
      <c r="T135" s="14"/>
    </row>
    <row r="136" spans="1:20" ht="48" x14ac:dyDescent="0.25">
      <c r="A136" s="11">
        <v>132</v>
      </c>
      <c r="B136" s="218" t="s">
        <v>766</v>
      </c>
      <c r="C136" s="218"/>
      <c r="D136" s="218"/>
      <c r="E136" s="218" t="s">
        <v>767</v>
      </c>
      <c r="F136" s="218"/>
      <c r="G136" s="10">
        <v>3110007808</v>
      </c>
      <c r="H136" s="10" t="s">
        <v>768</v>
      </c>
      <c r="I136" s="10" t="s">
        <v>768</v>
      </c>
      <c r="J136" s="10" t="s">
        <v>769</v>
      </c>
      <c r="K136" s="10" t="s">
        <v>492</v>
      </c>
      <c r="L136" s="10" t="s">
        <v>766</v>
      </c>
      <c r="M136" s="10" t="s">
        <v>775</v>
      </c>
      <c r="N136" s="10" t="s">
        <v>731</v>
      </c>
      <c r="O136" s="29" t="s">
        <v>492</v>
      </c>
      <c r="P136" s="29">
        <v>1.04</v>
      </c>
      <c r="Q136" s="29" t="s">
        <v>504</v>
      </c>
      <c r="R136" s="24" t="s">
        <v>2402</v>
      </c>
      <c r="S136" s="14"/>
      <c r="T136" s="14"/>
    </row>
    <row r="137" spans="1:20" ht="48" x14ac:dyDescent="0.25">
      <c r="A137" s="11">
        <v>133</v>
      </c>
      <c r="B137" s="218" t="s">
        <v>776</v>
      </c>
      <c r="C137" s="218"/>
      <c r="D137" s="218"/>
      <c r="E137" s="218" t="s">
        <v>777</v>
      </c>
      <c r="F137" s="218"/>
      <c r="G137" s="10">
        <v>3110006787</v>
      </c>
      <c r="H137" s="10" t="s">
        <v>778</v>
      </c>
      <c r="I137" s="10" t="s">
        <v>778</v>
      </c>
      <c r="J137" s="10" t="s">
        <v>779</v>
      </c>
      <c r="K137" s="10" t="s">
        <v>492</v>
      </c>
      <c r="L137" s="10" t="s">
        <v>776</v>
      </c>
      <c r="M137" s="10" t="s">
        <v>780</v>
      </c>
      <c r="N137" s="10" t="s">
        <v>725</v>
      </c>
      <c r="O137" s="29">
        <v>1</v>
      </c>
      <c r="P137" s="29">
        <v>4.9169999999999998</v>
      </c>
      <c r="Q137" s="29" t="s">
        <v>2395</v>
      </c>
      <c r="R137" s="24" t="s">
        <v>2428</v>
      </c>
      <c r="S137" s="14"/>
      <c r="T137" s="14"/>
    </row>
    <row r="138" spans="1:20" ht="60" x14ac:dyDescent="0.25">
      <c r="A138" s="11">
        <v>134</v>
      </c>
      <c r="B138" s="218" t="s">
        <v>782</v>
      </c>
      <c r="C138" s="218"/>
      <c r="D138" s="218"/>
      <c r="E138" s="218" t="s">
        <v>782</v>
      </c>
      <c r="F138" s="218"/>
      <c r="G138" s="10">
        <v>3123458340</v>
      </c>
      <c r="H138" s="10" t="s">
        <v>783</v>
      </c>
      <c r="I138" s="10" t="s">
        <v>783</v>
      </c>
      <c r="J138" s="10" t="s">
        <v>784</v>
      </c>
      <c r="K138" s="10" t="s">
        <v>785</v>
      </c>
      <c r="L138" s="10" t="s">
        <v>782</v>
      </c>
      <c r="M138" s="10" t="s">
        <v>786</v>
      </c>
      <c r="N138" s="10" t="s">
        <v>498</v>
      </c>
      <c r="O138" s="29">
        <v>2</v>
      </c>
      <c r="P138" s="29">
        <v>19.067</v>
      </c>
      <c r="Q138" s="29" t="s">
        <v>2430</v>
      </c>
      <c r="R138" s="24" t="s">
        <v>2429</v>
      </c>
      <c r="S138" s="14"/>
      <c r="T138" s="14"/>
    </row>
    <row r="139" spans="1:20" ht="60" x14ac:dyDescent="0.25">
      <c r="A139" s="11">
        <v>135</v>
      </c>
      <c r="B139" s="218" t="s">
        <v>787</v>
      </c>
      <c r="C139" s="218"/>
      <c r="D139" s="218"/>
      <c r="E139" s="218" t="s">
        <v>788</v>
      </c>
      <c r="F139" s="218"/>
      <c r="G139" s="10">
        <v>311000234823</v>
      </c>
      <c r="H139" s="10" t="s">
        <v>789</v>
      </c>
      <c r="I139" s="10" t="s">
        <v>789</v>
      </c>
      <c r="J139" s="10" t="s">
        <v>790</v>
      </c>
      <c r="K139" s="10" t="s">
        <v>492</v>
      </c>
      <c r="L139" s="10" t="s">
        <v>791</v>
      </c>
      <c r="M139" s="10" t="s">
        <v>792</v>
      </c>
      <c r="N139" s="10" t="s">
        <v>754</v>
      </c>
      <c r="O139" s="29" t="s">
        <v>492</v>
      </c>
      <c r="P139" s="29">
        <v>0.66</v>
      </c>
      <c r="Q139" s="29" t="s">
        <v>504</v>
      </c>
      <c r="R139" s="247" t="s">
        <v>2404</v>
      </c>
      <c r="S139" s="248"/>
      <c r="T139" s="249"/>
    </row>
    <row r="140" spans="1:20" ht="60" x14ac:dyDescent="0.25">
      <c r="A140" s="11">
        <v>136</v>
      </c>
      <c r="B140" s="218" t="s">
        <v>787</v>
      </c>
      <c r="C140" s="218"/>
      <c r="D140" s="218"/>
      <c r="E140" s="218" t="s">
        <v>788</v>
      </c>
      <c r="F140" s="218"/>
      <c r="G140" s="10"/>
      <c r="H140" s="10" t="s">
        <v>2373</v>
      </c>
      <c r="I140" s="10" t="s">
        <v>2373</v>
      </c>
      <c r="J140" s="10"/>
      <c r="K140" s="10"/>
      <c r="L140" s="10" t="s">
        <v>791</v>
      </c>
      <c r="M140" s="10" t="s">
        <v>2374</v>
      </c>
      <c r="N140" s="10" t="s">
        <v>754</v>
      </c>
      <c r="O140" s="29"/>
      <c r="P140" s="29">
        <v>0.66</v>
      </c>
      <c r="Q140" s="29" t="s">
        <v>504</v>
      </c>
      <c r="R140" s="247" t="s">
        <v>2404</v>
      </c>
      <c r="S140" s="248"/>
      <c r="T140" s="249"/>
    </row>
    <row r="141" spans="1:20" ht="48" x14ac:dyDescent="0.25">
      <c r="A141" s="11">
        <v>137</v>
      </c>
      <c r="B141" s="218" t="s">
        <v>793</v>
      </c>
      <c r="C141" s="218"/>
      <c r="D141" s="218"/>
      <c r="E141" s="218" t="s">
        <v>794</v>
      </c>
      <c r="F141" s="218"/>
      <c r="G141" s="10">
        <v>7449141232</v>
      </c>
      <c r="H141" s="10" t="s">
        <v>795</v>
      </c>
      <c r="I141" s="10" t="s">
        <v>795</v>
      </c>
      <c r="J141" s="10" t="s">
        <v>796</v>
      </c>
      <c r="K141" s="10" t="s">
        <v>492</v>
      </c>
      <c r="L141" s="10" t="s">
        <v>793</v>
      </c>
      <c r="M141" s="10" t="s">
        <v>797</v>
      </c>
      <c r="N141" s="10" t="s">
        <v>498</v>
      </c>
      <c r="O141" s="29" t="s">
        <v>492</v>
      </c>
      <c r="P141" s="29">
        <v>4</v>
      </c>
      <c r="Q141" s="29" t="s">
        <v>504</v>
      </c>
      <c r="R141" s="24" t="s">
        <v>2425</v>
      </c>
      <c r="S141" s="14"/>
      <c r="T141" s="14"/>
    </row>
    <row r="142" spans="1:20" ht="48" x14ac:dyDescent="0.25">
      <c r="A142" s="11">
        <v>138</v>
      </c>
      <c r="B142" s="218" t="s">
        <v>798</v>
      </c>
      <c r="C142" s="218"/>
      <c r="D142" s="218"/>
      <c r="E142" s="218" t="s">
        <v>799</v>
      </c>
      <c r="F142" s="218"/>
      <c r="G142" s="10">
        <v>311003914087</v>
      </c>
      <c r="H142" s="10" t="s">
        <v>800</v>
      </c>
      <c r="I142" s="10" t="s">
        <v>800</v>
      </c>
      <c r="J142" s="10" t="s">
        <v>801</v>
      </c>
      <c r="K142" s="10" t="s">
        <v>492</v>
      </c>
      <c r="L142" s="10" t="s">
        <v>798</v>
      </c>
      <c r="M142" s="10" t="s">
        <v>802</v>
      </c>
      <c r="N142" s="10" t="s">
        <v>741</v>
      </c>
      <c r="O142" s="29" t="s">
        <v>492</v>
      </c>
      <c r="P142" s="29">
        <v>2.0830000000000002</v>
      </c>
      <c r="Q142" s="29" t="s">
        <v>504</v>
      </c>
      <c r="R142" s="24" t="s">
        <v>2404</v>
      </c>
      <c r="S142" s="14"/>
      <c r="T142" s="14"/>
    </row>
    <row r="143" spans="1:20" ht="60" x14ac:dyDescent="0.25">
      <c r="A143" s="11">
        <v>139</v>
      </c>
      <c r="B143" s="218" t="s">
        <v>803</v>
      </c>
      <c r="C143" s="218"/>
      <c r="D143" s="218"/>
      <c r="E143" s="218" t="s">
        <v>804</v>
      </c>
      <c r="F143" s="218"/>
      <c r="G143" s="10">
        <v>311003706168</v>
      </c>
      <c r="H143" s="10" t="s">
        <v>805</v>
      </c>
      <c r="I143" s="10" t="s">
        <v>805</v>
      </c>
      <c r="J143" s="10" t="s">
        <v>492</v>
      </c>
      <c r="K143" s="10" t="s">
        <v>806</v>
      </c>
      <c r="L143" s="10" t="s">
        <v>803</v>
      </c>
      <c r="M143" s="10" t="s">
        <v>807</v>
      </c>
      <c r="N143" s="10" t="s">
        <v>754</v>
      </c>
      <c r="O143" s="29" t="s">
        <v>492</v>
      </c>
      <c r="P143" s="29">
        <v>0.92500000000000004</v>
      </c>
      <c r="Q143" s="29" t="s">
        <v>504</v>
      </c>
      <c r="R143" s="24" t="s">
        <v>2425</v>
      </c>
      <c r="S143" s="14"/>
      <c r="T143" s="14"/>
    </row>
    <row r="144" spans="1:20" ht="36" x14ac:dyDescent="0.25">
      <c r="A144" s="11">
        <v>140</v>
      </c>
      <c r="B144" s="218" t="s">
        <v>808</v>
      </c>
      <c r="C144" s="218"/>
      <c r="D144" s="218"/>
      <c r="E144" s="218" t="s">
        <v>809</v>
      </c>
      <c r="F144" s="218"/>
      <c r="G144" s="10">
        <v>312823509715</v>
      </c>
      <c r="H144" s="10" t="s">
        <v>810</v>
      </c>
      <c r="I144" s="10" t="s">
        <v>810</v>
      </c>
      <c r="J144" s="10" t="s">
        <v>811</v>
      </c>
      <c r="K144" s="10" t="s">
        <v>492</v>
      </c>
      <c r="L144" s="10" t="s">
        <v>808</v>
      </c>
      <c r="M144" s="10" t="s">
        <v>812</v>
      </c>
      <c r="N144" s="10" t="s">
        <v>498</v>
      </c>
      <c r="O144" s="29">
        <v>1</v>
      </c>
      <c r="P144" s="29">
        <v>2.25</v>
      </c>
      <c r="Q144" s="29" t="s">
        <v>2395</v>
      </c>
      <c r="R144" s="240" t="s">
        <v>2431</v>
      </c>
      <c r="S144" s="241"/>
      <c r="T144" s="242"/>
    </row>
    <row r="145" spans="1:20" ht="60" x14ac:dyDescent="0.25">
      <c r="A145" s="11">
        <v>141</v>
      </c>
      <c r="B145" s="218" t="s">
        <v>813</v>
      </c>
      <c r="C145" s="218"/>
      <c r="D145" s="218"/>
      <c r="E145" s="218" t="s">
        <v>814</v>
      </c>
      <c r="F145" s="218"/>
      <c r="G145" s="10">
        <v>311000030523</v>
      </c>
      <c r="H145" s="10" t="s">
        <v>815</v>
      </c>
      <c r="I145" s="10" t="s">
        <v>815</v>
      </c>
      <c r="J145" s="10" t="s">
        <v>814</v>
      </c>
      <c r="K145" s="10" t="s">
        <v>492</v>
      </c>
      <c r="L145" s="10" t="s">
        <v>813</v>
      </c>
      <c r="M145" s="10" t="s">
        <v>816</v>
      </c>
      <c r="N145" s="10" t="s">
        <v>817</v>
      </c>
      <c r="O145" s="29">
        <v>1</v>
      </c>
      <c r="P145" s="29">
        <v>6.5</v>
      </c>
      <c r="Q145" s="29" t="s">
        <v>2395</v>
      </c>
      <c r="R145" s="240" t="s">
        <v>2402</v>
      </c>
      <c r="S145" s="241"/>
      <c r="T145" s="242"/>
    </row>
    <row r="146" spans="1:20" ht="60" x14ac:dyDescent="0.25">
      <c r="A146" s="11">
        <v>142</v>
      </c>
      <c r="B146" s="218" t="s">
        <v>819</v>
      </c>
      <c r="C146" s="218"/>
      <c r="D146" s="218"/>
      <c r="E146" s="218" t="s">
        <v>820</v>
      </c>
      <c r="F146" s="218"/>
      <c r="G146" s="10">
        <v>311000229936</v>
      </c>
      <c r="H146" s="10" t="s">
        <v>821</v>
      </c>
      <c r="I146" s="10" t="s">
        <v>821</v>
      </c>
      <c r="J146" s="10" t="s">
        <v>822</v>
      </c>
      <c r="K146" s="10" t="s">
        <v>492</v>
      </c>
      <c r="L146" s="10" t="s">
        <v>819</v>
      </c>
      <c r="M146" s="10" t="s">
        <v>823</v>
      </c>
      <c r="N146" s="10" t="s">
        <v>731</v>
      </c>
      <c r="O146" s="29" t="s">
        <v>492</v>
      </c>
      <c r="P146" s="29">
        <v>1.29</v>
      </c>
      <c r="Q146" s="29" t="s">
        <v>504</v>
      </c>
      <c r="R146" s="24" t="s">
        <v>2404</v>
      </c>
      <c r="S146" s="14"/>
      <c r="T146" s="14"/>
    </row>
    <row r="147" spans="1:20" ht="48" x14ac:dyDescent="0.25">
      <c r="A147" s="11">
        <v>143</v>
      </c>
      <c r="B147" s="218" t="s">
        <v>824</v>
      </c>
      <c r="C147" s="218"/>
      <c r="D147" s="218"/>
      <c r="E147" s="218" t="s">
        <v>825</v>
      </c>
      <c r="F147" s="218"/>
      <c r="G147" s="10">
        <v>311000650340</v>
      </c>
      <c r="H147" s="10" t="s">
        <v>826</v>
      </c>
      <c r="I147" s="10" t="s">
        <v>826</v>
      </c>
      <c r="J147" s="10" t="s">
        <v>827</v>
      </c>
      <c r="K147" s="10" t="s">
        <v>492</v>
      </c>
      <c r="L147" s="10" t="s">
        <v>824</v>
      </c>
      <c r="M147" s="10" t="s">
        <v>828</v>
      </c>
      <c r="N147" s="10" t="s">
        <v>731</v>
      </c>
      <c r="O147" s="29" t="s">
        <v>492</v>
      </c>
      <c r="P147" s="29">
        <v>2.84</v>
      </c>
      <c r="Q147" s="29" t="s">
        <v>504</v>
      </c>
      <c r="R147" s="24" t="s">
        <v>2401</v>
      </c>
      <c r="S147" s="14"/>
      <c r="T147" s="14"/>
    </row>
    <row r="148" spans="1:20" ht="48" x14ac:dyDescent="0.25">
      <c r="A148" s="11">
        <v>144</v>
      </c>
      <c r="B148" s="218" t="s">
        <v>829</v>
      </c>
      <c r="C148" s="218"/>
      <c r="D148" s="218"/>
      <c r="E148" s="218" t="s">
        <v>830</v>
      </c>
      <c r="F148" s="218"/>
      <c r="G148" s="10">
        <v>312103014532</v>
      </c>
      <c r="H148" s="10" t="s">
        <v>831</v>
      </c>
      <c r="I148" s="10" t="s">
        <v>831</v>
      </c>
      <c r="J148" s="10" t="s">
        <v>832</v>
      </c>
      <c r="K148" s="10" t="s">
        <v>492</v>
      </c>
      <c r="L148" s="10" t="s">
        <v>829</v>
      </c>
      <c r="M148" s="10" t="s">
        <v>833</v>
      </c>
      <c r="N148" s="10" t="s">
        <v>834</v>
      </c>
      <c r="O148" s="29">
        <v>3</v>
      </c>
      <c r="P148" s="29">
        <v>39</v>
      </c>
      <c r="Q148" s="29" t="s">
        <v>2397</v>
      </c>
      <c r="R148" s="213" t="s">
        <v>2432</v>
      </c>
      <c r="S148" s="246"/>
      <c r="T148" s="214"/>
    </row>
    <row r="149" spans="1:20" ht="48" x14ac:dyDescent="0.25">
      <c r="A149" s="11">
        <v>145</v>
      </c>
      <c r="B149" s="218" t="s">
        <v>835</v>
      </c>
      <c r="C149" s="218"/>
      <c r="D149" s="218"/>
      <c r="E149" s="218" t="s">
        <v>836</v>
      </c>
      <c r="F149" s="218"/>
      <c r="G149" s="10">
        <v>312317734400</v>
      </c>
      <c r="H149" s="10" t="s">
        <v>837</v>
      </c>
      <c r="I149" s="10" t="s">
        <v>838</v>
      </c>
      <c r="J149" s="10" t="s">
        <v>839</v>
      </c>
      <c r="K149" s="10" t="s">
        <v>492</v>
      </c>
      <c r="L149" s="10" t="s">
        <v>835</v>
      </c>
      <c r="M149" s="10" t="s">
        <v>840</v>
      </c>
      <c r="N149" s="10" t="s">
        <v>841</v>
      </c>
      <c r="O149" s="29" t="s">
        <v>492</v>
      </c>
      <c r="P149" s="29">
        <v>4.3</v>
      </c>
      <c r="Q149" s="29" t="s">
        <v>504</v>
      </c>
      <c r="R149" s="24" t="s">
        <v>2404</v>
      </c>
      <c r="S149" s="14"/>
      <c r="T149" s="14"/>
    </row>
    <row r="150" spans="1:20" ht="36" x14ac:dyDescent="0.25">
      <c r="A150" s="11">
        <v>146</v>
      </c>
      <c r="B150" s="218" t="s">
        <v>842</v>
      </c>
      <c r="C150" s="218"/>
      <c r="D150" s="218"/>
      <c r="E150" s="218" t="s">
        <v>843</v>
      </c>
      <c r="F150" s="218"/>
      <c r="G150" s="10">
        <v>3123460476</v>
      </c>
      <c r="H150" s="10" t="s">
        <v>844</v>
      </c>
      <c r="I150" s="10" t="s">
        <v>844</v>
      </c>
      <c r="J150" s="10" t="s">
        <v>845</v>
      </c>
      <c r="K150" s="10" t="s">
        <v>492</v>
      </c>
      <c r="L150" s="10" t="s">
        <v>843</v>
      </c>
      <c r="M150" s="10" t="s">
        <v>846</v>
      </c>
      <c r="N150" s="10" t="s">
        <v>498</v>
      </c>
      <c r="O150" s="29" t="s">
        <v>492</v>
      </c>
      <c r="P150" s="29">
        <v>1.875</v>
      </c>
      <c r="Q150" s="29" t="s">
        <v>504</v>
      </c>
      <c r="R150" s="24" t="s">
        <v>2404</v>
      </c>
      <c r="S150" s="14"/>
      <c r="T150" s="14"/>
    </row>
    <row r="151" spans="1:20" ht="48" x14ac:dyDescent="0.25">
      <c r="A151" s="11">
        <v>147</v>
      </c>
      <c r="B151" s="218" t="s">
        <v>847</v>
      </c>
      <c r="C151" s="218"/>
      <c r="D151" s="218"/>
      <c r="E151" s="218" t="s">
        <v>848</v>
      </c>
      <c r="F151" s="218"/>
      <c r="G151" s="10">
        <v>3123191463</v>
      </c>
      <c r="H151" s="10" t="s">
        <v>849</v>
      </c>
      <c r="I151" s="10" t="s">
        <v>849</v>
      </c>
      <c r="J151" s="10" t="s">
        <v>850</v>
      </c>
      <c r="K151" s="10" t="s">
        <v>492</v>
      </c>
      <c r="L151" s="10" t="s">
        <v>847</v>
      </c>
      <c r="M151" s="10" t="s">
        <v>851</v>
      </c>
      <c r="N151" s="10" t="s">
        <v>731</v>
      </c>
      <c r="O151" s="29" t="s">
        <v>492</v>
      </c>
      <c r="P151" s="29">
        <v>11.625</v>
      </c>
      <c r="Q151" s="29" t="s">
        <v>504</v>
      </c>
      <c r="R151" s="24" t="s">
        <v>2425</v>
      </c>
      <c r="S151" s="14"/>
      <c r="T151" s="14"/>
    </row>
    <row r="152" spans="1:20" ht="48" x14ac:dyDescent="0.25">
      <c r="A152" s="11">
        <v>148</v>
      </c>
      <c r="B152" s="218" t="s">
        <v>852</v>
      </c>
      <c r="C152" s="218"/>
      <c r="D152" s="218"/>
      <c r="E152" s="218" t="s">
        <v>853</v>
      </c>
      <c r="F152" s="218"/>
      <c r="G152" s="10">
        <v>311001803656</v>
      </c>
      <c r="H152" s="10" t="s">
        <v>854</v>
      </c>
      <c r="I152" s="10" t="s">
        <v>854</v>
      </c>
      <c r="J152" s="10" t="s">
        <v>855</v>
      </c>
      <c r="K152" s="10" t="s">
        <v>492</v>
      </c>
      <c r="L152" s="10" t="s">
        <v>852</v>
      </c>
      <c r="M152" s="10" t="s">
        <v>856</v>
      </c>
      <c r="N152" s="10" t="s">
        <v>857</v>
      </c>
      <c r="O152" s="29" t="s">
        <v>492</v>
      </c>
      <c r="P152" s="29">
        <v>0.75</v>
      </c>
      <c r="Q152" s="29" t="s">
        <v>504</v>
      </c>
      <c r="R152" s="24" t="s">
        <v>2404</v>
      </c>
      <c r="S152" s="14"/>
      <c r="T152" s="14"/>
    </row>
    <row r="153" spans="1:20" ht="48" x14ac:dyDescent="0.25">
      <c r="A153" s="11">
        <v>149</v>
      </c>
      <c r="B153" s="218" t="s">
        <v>858</v>
      </c>
      <c r="C153" s="218"/>
      <c r="D153" s="218"/>
      <c r="E153" s="218" t="s">
        <v>859</v>
      </c>
      <c r="F153" s="218"/>
      <c r="G153" s="10">
        <v>3123177268</v>
      </c>
      <c r="H153" s="10" t="s">
        <v>860</v>
      </c>
      <c r="I153" s="10" t="s">
        <v>860</v>
      </c>
      <c r="J153" s="10" t="s">
        <v>861</v>
      </c>
      <c r="K153" s="10" t="s">
        <v>492</v>
      </c>
      <c r="L153" s="10" t="s">
        <v>858</v>
      </c>
      <c r="M153" s="10" t="s">
        <v>862</v>
      </c>
      <c r="N153" s="10" t="s">
        <v>498</v>
      </c>
      <c r="O153" s="29">
        <v>1</v>
      </c>
      <c r="P153" s="29">
        <v>0.75</v>
      </c>
      <c r="Q153" s="29" t="s">
        <v>2395</v>
      </c>
      <c r="R153" s="240" t="s">
        <v>2433</v>
      </c>
      <c r="S153" s="241"/>
      <c r="T153" s="242"/>
    </row>
    <row r="154" spans="1:20" ht="60" x14ac:dyDescent="0.25">
      <c r="A154" s="11">
        <v>150</v>
      </c>
      <c r="B154" s="218" t="s">
        <v>863</v>
      </c>
      <c r="C154" s="218"/>
      <c r="D154" s="218"/>
      <c r="E154" s="218" t="s">
        <v>864</v>
      </c>
      <c r="F154" s="218"/>
      <c r="G154" s="10">
        <v>311004217650</v>
      </c>
      <c r="H154" s="10" t="s">
        <v>865</v>
      </c>
      <c r="I154" s="10" t="s">
        <v>865</v>
      </c>
      <c r="J154" s="10" t="s">
        <v>866</v>
      </c>
      <c r="K154" s="10" t="s">
        <v>492</v>
      </c>
      <c r="L154" s="10" t="s">
        <v>863</v>
      </c>
      <c r="M154" s="10" t="s">
        <v>867</v>
      </c>
      <c r="N154" s="10" t="s">
        <v>754</v>
      </c>
      <c r="O154" s="29" t="s">
        <v>492</v>
      </c>
      <c r="P154" s="29">
        <v>1.417</v>
      </c>
      <c r="Q154" s="29" t="s">
        <v>504</v>
      </c>
      <c r="R154" s="24" t="s">
        <v>2434</v>
      </c>
      <c r="S154" s="14"/>
      <c r="T154" s="14"/>
    </row>
    <row r="155" spans="1:20" ht="48" x14ac:dyDescent="0.25">
      <c r="A155" s="11">
        <v>151</v>
      </c>
      <c r="B155" s="218" t="s">
        <v>868</v>
      </c>
      <c r="C155" s="218"/>
      <c r="D155" s="218"/>
      <c r="E155" s="218" t="s">
        <v>869</v>
      </c>
      <c r="F155" s="218"/>
      <c r="G155" s="10">
        <v>311402341906</v>
      </c>
      <c r="H155" s="10" t="s">
        <v>870</v>
      </c>
      <c r="I155" s="10" t="s">
        <v>871</v>
      </c>
      <c r="J155" s="10" t="s">
        <v>872</v>
      </c>
      <c r="K155" s="10" t="s">
        <v>492</v>
      </c>
      <c r="L155" s="10" t="s">
        <v>868</v>
      </c>
      <c r="M155" s="10" t="s">
        <v>873</v>
      </c>
      <c r="N155" s="10" t="s">
        <v>754</v>
      </c>
      <c r="O155" s="29" t="s">
        <v>492</v>
      </c>
      <c r="P155" s="29">
        <v>0.55500000000000005</v>
      </c>
      <c r="Q155" s="29" t="s">
        <v>504</v>
      </c>
      <c r="R155" s="24" t="s">
        <v>2404</v>
      </c>
      <c r="S155" s="14"/>
      <c r="T155" s="14"/>
    </row>
    <row r="156" spans="1:20" ht="36" x14ac:dyDescent="0.25">
      <c r="A156" s="11">
        <v>152</v>
      </c>
      <c r="B156" s="218" t="s">
        <v>874</v>
      </c>
      <c r="C156" s="218"/>
      <c r="D156" s="218"/>
      <c r="E156" s="218" t="s">
        <v>875</v>
      </c>
      <c r="F156" s="218"/>
      <c r="G156" s="10">
        <v>3110006593</v>
      </c>
      <c r="H156" s="10" t="s">
        <v>876</v>
      </c>
      <c r="I156" s="10" t="s">
        <v>876</v>
      </c>
      <c r="J156" s="10" t="s">
        <v>877</v>
      </c>
      <c r="K156" s="10" t="s">
        <v>492</v>
      </c>
      <c r="L156" s="10" t="s">
        <v>874</v>
      </c>
      <c r="M156" s="10" t="s">
        <v>878</v>
      </c>
      <c r="N156" s="10" t="s">
        <v>725</v>
      </c>
      <c r="O156" s="29" t="s">
        <v>492</v>
      </c>
      <c r="P156" s="29">
        <v>26.125</v>
      </c>
      <c r="Q156" s="29" t="s">
        <v>504</v>
      </c>
      <c r="R156" s="24" t="s">
        <v>2402</v>
      </c>
      <c r="S156" s="14"/>
      <c r="T156" s="14"/>
    </row>
    <row r="157" spans="1:20" ht="60" x14ac:dyDescent="0.25">
      <c r="A157" s="11">
        <v>153</v>
      </c>
      <c r="B157" s="218" t="s">
        <v>879</v>
      </c>
      <c r="C157" s="218"/>
      <c r="D157" s="218"/>
      <c r="E157" s="218" t="s">
        <v>880</v>
      </c>
      <c r="F157" s="218"/>
      <c r="G157" s="10">
        <v>3906382932</v>
      </c>
      <c r="H157" s="10" t="s">
        <v>881</v>
      </c>
      <c r="I157" s="10" t="s">
        <v>881</v>
      </c>
      <c r="J157" s="10" t="s">
        <v>882</v>
      </c>
      <c r="K157" s="10" t="s">
        <v>492</v>
      </c>
      <c r="L157" s="10" t="s">
        <v>879</v>
      </c>
      <c r="M157" s="10" t="s">
        <v>883</v>
      </c>
      <c r="N157" s="10" t="s">
        <v>498</v>
      </c>
      <c r="O157" s="29" t="s">
        <v>492</v>
      </c>
      <c r="P157" s="29">
        <v>0.875</v>
      </c>
      <c r="Q157" s="29" t="s">
        <v>504</v>
      </c>
      <c r="R157" s="24" t="s">
        <v>2407</v>
      </c>
      <c r="S157" s="14"/>
      <c r="T157" s="14"/>
    </row>
    <row r="158" spans="1:20" ht="48" x14ac:dyDescent="0.25">
      <c r="A158" s="11">
        <v>154</v>
      </c>
      <c r="B158" s="218" t="s">
        <v>884</v>
      </c>
      <c r="C158" s="218"/>
      <c r="D158" s="218"/>
      <c r="E158" s="218" t="s">
        <v>884</v>
      </c>
      <c r="F158" s="218"/>
      <c r="G158" s="10">
        <v>462503023078</v>
      </c>
      <c r="H158" s="10" t="s">
        <v>885</v>
      </c>
      <c r="I158" s="10" t="s">
        <v>885</v>
      </c>
      <c r="J158" s="10" t="s">
        <v>886</v>
      </c>
      <c r="K158" s="10" t="s">
        <v>492</v>
      </c>
      <c r="L158" s="10" t="s">
        <v>884</v>
      </c>
      <c r="M158" s="10" t="s">
        <v>887</v>
      </c>
      <c r="N158" s="10" t="s">
        <v>857</v>
      </c>
      <c r="O158" s="29" t="s">
        <v>492</v>
      </c>
      <c r="P158" s="29">
        <v>1.583</v>
      </c>
      <c r="Q158" s="29" t="s">
        <v>504</v>
      </c>
      <c r="R158" s="24" t="s">
        <v>2404</v>
      </c>
      <c r="S158" s="14"/>
      <c r="T158" s="14"/>
    </row>
    <row r="159" spans="1:20" ht="36" x14ac:dyDescent="0.25">
      <c r="A159" s="11">
        <v>155</v>
      </c>
      <c r="B159" s="218" t="s">
        <v>888</v>
      </c>
      <c r="C159" s="218"/>
      <c r="D159" s="218"/>
      <c r="E159" s="218" t="s">
        <v>889</v>
      </c>
      <c r="F159" s="218"/>
      <c r="G159" s="10">
        <v>311001255801</v>
      </c>
      <c r="H159" s="10" t="s">
        <v>890</v>
      </c>
      <c r="I159" s="10" t="s">
        <v>890</v>
      </c>
      <c r="J159" s="10" t="s">
        <v>891</v>
      </c>
      <c r="K159" s="10" t="s">
        <v>492</v>
      </c>
      <c r="L159" s="10" t="s">
        <v>888</v>
      </c>
      <c r="M159" s="10" t="s">
        <v>890</v>
      </c>
      <c r="N159" s="10" t="s">
        <v>754</v>
      </c>
      <c r="O159" s="29">
        <v>1</v>
      </c>
      <c r="P159" s="29">
        <v>1</v>
      </c>
      <c r="Q159" s="29" t="s">
        <v>2436</v>
      </c>
      <c r="R159" s="240" t="s">
        <v>2435</v>
      </c>
      <c r="S159" s="241"/>
      <c r="T159" s="242"/>
    </row>
    <row r="160" spans="1:20" ht="48" x14ac:dyDescent="0.25">
      <c r="A160" s="11">
        <v>156</v>
      </c>
      <c r="B160" s="218" t="s">
        <v>892</v>
      </c>
      <c r="C160" s="218"/>
      <c r="D160" s="218"/>
      <c r="E160" s="218" t="s">
        <v>893</v>
      </c>
      <c r="F160" s="218"/>
      <c r="G160" s="10">
        <v>3110006804</v>
      </c>
      <c r="H160" s="10" t="s">
        <v>894</v>
      </c>
      <c r="I160" s="10" t="s">
        <v>894</v>
      </c>
      <c r="J160" s="10" t="s">
        <v>895</v>
      </c>
      <c r="K160" s="10" t="s">
        <v>492</v>
      </c>
      <c r="L160" s="10" t="s">
        <v>892</v>
      </c>
      <c r="M160" s="10" t="s">
        <v>894</v>
      </c>
      <c r="N160" s="10" t="s">
        <v>725</v>
      </c>
      <c r="O160" s="29" t="s">
        <v>492</v>
      </c>
      <c r="P160" s="29">
        <v>5</v>
      </c>
      <c r="Q160" s="29" t="s">
        <v>504</v>
      </c>
      <c r="R160" s="24" t="s">
        <v>2403</v>
      </c>
      <c r="S160" s="14"/>
      <c r="T160" s="14"/>
    </row>
    <row r="161" spans="1:20" ht="36" x14ac:dyDescent="0.25">
      <c r="A161" s="11">
        <v>157</v>
      </c>
      <c r="B161" s="218" t="s">
        <v>896</v>
      </c>
      <c r="C161" s="218"/>
      <c r="D161" s="218"/>
      <c r="E161" s="218" t="s">
        <v>897</v>
      </c>
      <c r="F161" s="218"/>
      <c r="G161" s="10">
        <v>311001030251</v>
      </c>
      <c r="H161" s="10" t="s">
        <v>898</v>
      </c>
      <c r="I161" s="10" t="s">
        <v>898</v>
      </c>
      <c r="J161" s="10" t="s">
        <v>899</v>
      </c>
      <c r="K161" s="10" t="s">
        <v>492</v>
      </c>
      <c r="L161" s="10" t="s">
        <v>896</v>
      </c>
      <c r="M161" s="10" t="s">
        <v>900</v>
      </c>
      <c r="N161" s="10" t="s">
        <v>754</v>
      </c>
      <c r="O161" s="29">
        <v>1</v>
      </c>
      <c r="P161" s="29">
        <v>1.5</v>
      </c>
      <c r="Q161" s="29" t="s">
        <v>2395</v>
      </c>
      <c r="R161" s="243" t="s">
        <v>2437</v>
      </c>
      <c r="S161" s="244"/>
      <c r="T161" s="245"/>
    </row>
    <row r="162" spans="1:20" ht="60" x14ac:dyDescent="0.25">
      <c r="A162" s="11">
        <v>158</v>
      </c>
      <c r="B162" s="218" t="s">
        <v>901</v>
      </c>
      <c r="C162" s="218"/>
      <c r="D162" s="218"/>
      <c r="E162" s="218" t="s">
        <v>902</v>
      </c>
      <c r="F162" s="218"/>
      <c r="G162" s="10">
        <v>3123081284</v>
      </c>
      <c r="H162" s="10" t="s">
        <v>903</v>
      </c>
      <c r="I162" s="10" t="s">
        <v>903</v>
      </c>
      <c r="J162" s="10" t="s">
        <v>904</v>
      </c>
      <c r="K162" s="10" t="s">
        <v>492</v>
      </c>
      <c r="L162" s="10" t="s">
        <v>901</v>
      </c>
      <c r="M162" s="10" t="s">
        <v>905</v>
      </c>
      <c r="N162" s="10" t="s">
        <v>498</v>
      </c>
      <c r="O162" s="29" t="s">
        <v>492</v>
      </c>
      <c r="P162" s="29">
        <v>0.25</v>
      </c>
      <c r="Q162" s="29"/>
      <c r="R162" s="24" t="s">
        <v>2402</v>
      </c>
      <c r="S162" s="14"/>
      <c r="T162" s="14"/>
    </row>
    <row r="163" spans="1:20" ht="48" x14ac:dyDescent="0.25">
      <c r="A163" s="11">
        <v>159</v>
      </c>
      <c r="B163" s="218" t="s">
        <v>906</v>
      </c>
      <c r="C163" s="218"/>
      <c r="D163" s="218"/>
      <c r="E163" s="218" t="s">
        <v>907</v>
      </c>
      <c r="F163" s="218"/>
      <c r="G163" s="10">
        <v>311004103081</v>
      </c>
      <c r="H163" s="10" t="s">
        <v>908</v>
      </c>
      <c r="I163" s="10" t="s">
        <v>908</v>
      </c>
      <c r="J163" s="10" t="s">
        <v>909</v>
      </c>
      <c r="K163" s="10" t="s">
        <v>492</v>
      </c>
      <c r="L163" s="10" t="s">
        <v>906</v>
      </c>
      <c r="M163" s="10" t="s">
        <v>910</v>
      </c>
      <c r="N163" s="10" t="s">
        <v>754</v>
      </c>
      <c r="O163" s="29" t="s">
        <v>492</v>
      </c>
      <c r="P163" s="29">
        <v>1.1100000000000001</v>
      </c>
      <c r="Q163" s="29" t="s">
        <v>504</v>
      </c>
      <c r="R163" s="24" t="s">
        <v>2404</v>
      </c>
      <c r="S163" s="14"/>
      <c r="T163" s="14"/>
    </row>
    <row r="164" spans="1:20" ht="60" x14ac:dyDescent="0.25">
      <c r="A164" s="11">
        <v>160</v>
      </c>
      <c r="B164" s="218" t="s">
        <v>911</v>
      </c>
      <c r="C164" s="218"/>
      <c r="D164" s="218"/>
      <c r="E164" s="218" t="s">
        <v>911</v>
      </c>
      <c r="F164" s="218"/>
      <c r="G164" s="10">
        <v>3124006138</v>
      </c>
      <c r="H164" s="10" t="s">
        <v>912</v>
      </c>
      <c r="I164" s="10" t="s">
        <v>912</v>
      </c>
      <c r="J164" s="10" t="s">
        <v>913</v>
      </c>
      <c r="K164" s="12" t="s">
        <v>914</v>
      </c>
      <c r="L164" s="10" t="s">
        <v>911</v>
      </c>
      <c r="M164" s="10" t="s">
        <v>915</v>
      </c>
      <c r="N164" s="10" t="s">
        <v>498</v>
      </c>
      <c r="O164" s="29" t="s">
        <v>492</v>
      </c>
      <c r="P164" s="29">
        <v>0.25</v>
      </c>
      <c r="Q164" s="29" t="s">
        <v>504</v>
      </c>
      <c r="R164" s="24" t="s">
        <v>2404</v>
      </c>
      <c r="S164" s="14"/>
      <c r="T164" s="14"/>
    </row>
    <row r="165" spans="1:20" ht="60" x14ac:dyDescent="0.25">
      <c r="A165" s="11">
        <v>161</v>
      </c>
      <c r="B165" s="218" t="s">
        <v>916</v>
      </c>
      <c r="C165" s="218"/>
      <c r="D165" s="218"/>
      <c r="E165" s="218" t="s">
        <v>917</v>
      </c>
      <c r="F165" s="218"/>
      <c r="G165" s="10">
        <v>311002552437</v>
      </c>
      <c r="H165" s="10" t="s">
        <v>918</v>
      </c>
      <c r="I165" s="10" t="s">
        <v>918</v>
      </c>
      <c r="J165" s="10" t="s">
        <v>919</v>
      </c>
      <c r="K165" s="10" t="s">
        <v>492</v>
      </c>
      <c r="L165" s="10" t="s">
        <v>916</v>
      </c>
      <c r="M165" s="10" t="s">
        <v>920</v>
      </c>
      <c r="N165" s="10" t="s">
        <v>731</v>
      </c>
      <c r="O165" s="29" t="s">
        <v>492</v>
      </c>
      <c r="P165" s="29">
        <v>1.163</v>
      </c>
      <c r="Q165" s="29" t="s">
        <v>504</v>
      </c>
      <c r="R165" s="24" t="s">
        <v>2404</v>
      </c>
      <c r="S165" s="14"/>
      <c r="T165" s="14"/>
    </row>
    <row r="166" spans="1:20" ht="60" x14ac:dyDescent="0.25">
      <c r="A166" s="11">
        <v>162</v>
      </c>
      <c r="B166" s="218" t="s">
        <v>921</v>
      </c>
      <c r="C166" s="218"/>
      <c r="D166" s="218"/>
      <c r="E166" s="218" t="s">
        <v>922</v>
      </c>
      <c r="F166" s="218"/>
      <c r="G166" s="10">
        <v>311003524094</v>
      </c>
      <c r="H166" s="10" t="s">
        <v>923</v>
      </c>
      <c r="I166" s="10" t="s">
        <v>923</v>
      </c>
      <c r="J166" s="10" t="s">
        <v>924</v>
      </c>
      <c r="K166" s="10" t="s">
        <v>492</v>
      </c>
      <c r="L166" s="10" t="s">
        <v>921</v>
      </c>
      <c r="M166" s="10" t="s">
        <v>925</v>
      </c>
      <c r="N166" s="10" t="s">
        <v>494</v>
      </c>
      <c r="O166" s="29" t="s">
        <v>492</v>
      </c>
      <c r="P166" s="29">
        <v>1.5</v>
      </c>
      <c r="Q166" s="29" t="s">
        <v>504</v>
      </c>
      <c r="R166" s="24" t="s">
        <v>2404</v>
      </c>
      <c r="S166" s="14"/>
      <c r="T166" s="14"/>
    </row>
    <row r="167" spans="1:20" ht="48" x14ac:dyDescent="0.25">
      <c r="A167" s="11">
        <v>163</v>
      </c>
      <c r="B167" s="218" t="s">
        <v>926</v>
      </c>
      <c r="C167" s="218"/>
      <c r="D167" s="218"/>
      <c r="E167" s="218" t="s">
        <v>926</v>
      </c>
      <c r="F167" s="218"/>
      <c r="G167" s="10">
        <v>312329066148</v>
      </c>
      <c r="H167" s="10" t="s">
        <v>918</v>
      </c>
      <c r="I167" s="10" t="s">
        <v>918</v>
      </c>
      <c r="J167" s="10" t="s">
        <v>927</v>
      </c>
      <c r="K167" s="10" t="s">
        <v>492</v>
      </c>
      <c r="L167" s="10" t="s">
        <v>926</v>
      </c>
      <c r="M167" s="10" t="s">
        <v>928</v>
      </c>
      <c r="N167" s="10" t="s">
        <v>857</v>
      </c>
      <c r="O167" s="29" t="s">
        <v>492</v>
      </c>
      <c r="P167" s="29">
        <v>0.83299999999999996</v>
      </c>
      <c r="Q167" s="29" t="s">
        <v>504</v>
      </c>
      <c r="R167" s="24" t="s">
        <v>2404</v>
      </c>
      <c r="S167" s="14"/>
      <c r="T167" s="14"/>
    </row>
    <row r="168" spans="1:20" ht="36" x14ac:dyDescent="0.25">
      <c r="A168" s="11">
        <v>164</v>
      </c>
      <c r="B168" s="218" t="s">
        <v>929</v>
      </c>
      <c r="C168" s="218"/>
      <c r="D168" s="218"/>
      <c r="E168" s="218" t="s">
        <v>930</v>
      </c>
      <c r="F168" s="218"/>
      <c r="G168" s="10">
        <v>3120086012</v>
      </c>
      <c r="H168" s="10" t="s">
        <v>931</v>
      </c>
      <c r="I168" s="10" t="s">
        <v>931</v>
      </c>
      <c r="J168" s="10">
        <v>89066016525</v>
      </c>
      <c r="K168" s="10" t="s">
        <v>492</v>
      </c>
      <c r="L168" s="10" t="s">
        <v>929</v>
      </c>
      <c r="M168" s="10" t="s">
        <v>812</v>
      </c>
      <c r="N168" s="10" t="s">
        <v>498</v>
      </c>
      <c r="O168" s="29" t="s">
        <v>492</v>
      </c>
      <c r="P168" s="29">
        <v>0.25</v>
      </c>
      <c r="Q168" s="29" t="s">
        <v>504</v>
      </c>
      <c r="R168" s="24" t="s">
        <v>2404</v>
      </c>
      <c r="S168" s="14"/>
      <c r="T168" s="14"/>
    </row>
    <row r="169" spans="1:20" ht="36" x14ac:dyDescent="0.25">
      <c r="A169" s="11">
        <v>165</v>
      </c>
      <c r="B169" s="218" t="s">
        <v>932</v>
      </c>
      <c r="C169" s="218"/>
      <c r="D169" s="218"/>
      <c r="E169" s="218" t="s">
        <v>933</v>
      </c>
      <c r="F169" s="218"/>
      <c r="G169" s="10">
        <v>3110022806</v>
      </c>
      <c r="H169" s="10" t="s">
        <v>934</v>
      </c>
      <c r="I169" s="10" t="s">
        <v>934</v>
      </c>
      <c r="J169" s="10" t="s">
        <v>935</v>
      </c>
      <c r="K169" s="10" t="s">
        <v>492</v>
      </c>
      <c r="L169" s="10" t="s">
        <v>932</v>
      </c>
      <c r="M169" s="10" t="s">
        <v>934</v>
      </c>
      <c r="N169" s="10" t="s">
        <v>498</v>
      </c>
      <c r="O169" s="29" t="s">
        <v>492</v>
      </c>
      <c r="P169" s="29">
        <v>0.125</v>
      </c>
      <c r="Q169" s="29" t="s">
        <v>504</v>
      </c>
      <c r="R169" s="24" t="s">
        <v>2407</v>
      </c>
      <c r="S169" s="14"/>
      <c r="T169" s="14"/>
    </row>
    <row r="170" spans="1:20" ht="60" x14ac:dyDescent="0.25">
      <c r="A170" s="11">
        <v>166</v>
      </c>
      <c r="B170" s="218" t="s">
        <v>936</v>
      </c>
      <c r="C170" s="218"/>
      <c r="D170" s="218"/>
      <c r="E170" s="218" t="s">
        <v>936</v>
      </c>
      <c r="F170" s="218"/>
      <c r="G170" s="10">
        <v>311000844603</v>
      </c>
      <c r="H170" s="10" t="s">
        <v>937</v>
      </c>
      <c r="I170" s="10" t="s">
        <v>937</v>
      </c>
      <c r="J170" s="10" t="s">
        <v>938</v>
      </c>
      <c r="K170" s="10" t="s">
        <v>492</v>
      </c>
      <c r="L170" s="10" t="s">
        <v>936</v>
      </c>
      <c r="M170" s="10" t="s">
        <v>939</v>
      </c>
      <c r="N170" s="10" t="s">
        <v>857</v>
      </c>
      <c r="O170" s="29" t="s">
        <v>492</v>
      </c>
      <c r="P170" s="29">
        <v>1.417</v>
      </c>
      <c r="Q170" s="29" t="s">
        <v>504</v>
      </c>
      <c r="R170" s="24" t="s">
        <v>2404</v>
      </c>
      <c r="S170" s="14"/>
      <c r="T170" s="14"/>
    </row>
    <row r="171" spans="1:20" ht="36" x14ac:dyDescent="0.25">
      <c r="A171" s="11">
        <v>167</v>
      </c>
      <c r="B171" s="218" t="s">
        <v>940</v>
      </c>
      <c r="C171" s="218"/>
      <c r="D171" s="218"/>
      <c r="E171" s="218" t="s">
        <v>941</v>
      </c>
      <c r="F171" s="218"/>
      <c r="G171" s="10">
        <v>311002346385</v>
      </c>
      <c r="H171" s="10" t="s">
        <v>942</v>
      </c>
      <c r="I171" s="10" t="s">
        <v>942</v>
      </c>
      <c r="J171" s="10" t="s">
        <v>943</v>
      </c>
      <c r="K171" s="10" t="s">
        <v>492</v>
      </c>
      <c r="L171" s="10" t="s">
        <v>940</v>
      </c>
      <c r="M171" s="10" t="s">
        <v>944</v>
      </c>
      <c r="N171" s="10" t="s">
        <v>841</v>
      </c>
      <c r="O171" s="29" t="s">
        <v>492</v>
      </c>
      <c r="P171" s="29">
        <v>1.2</v>
      </c>
      <c r="Q171" s="29" t="s">
        <v>504</v>
      </c>
      <c r="R171" s="24" t="s">
        <v>2425</v>
      </c>
      <c r="S171" s="14"/>
      <c r="T171" s="14"/>
    </row>
    <row r="172" spans="1:20" ht="36" x14ac:dyDescent="0.25">
      <c r="A172" s="11">
        <v>168</v>
      </c>
      <c r="B172" s="218" t="s">
        <v>940</v>
      </c>
      <c r="C172" s="218"/>
      <c r="D172" s="218"/>
      <c r="E172" s="218" t="s">
        <v>941</v>
      </c>
      <c r="F172" s="218"/>
      <c r="G172" s="10">
        <v>311002346385</v>
      </c>
      <c r="H172" s="10" t="s">
        <v>942</v>
      </c>
      <c r="I172" s="10" t="s">
        <v>942</v>
      </c>
      <c r="J172" s="10" t="s">
        <v>943</v>
      </c>
      <c r="K172" s="10" t="s">
        <v>492</v>
      </c>
      <c r="L172" s="10" t="s">
        <v>940</v>
      </c>
      <c r="M172" s="10" t="s">
        <v>945</v>
      </c>
      <c r="N172" s="10" t="s">
        <v>841</v>
      </c>
      <c r="O172" s="29" t="s">
        <v>492</v>
      </c>
      <c r="P172" s="29">
        <v>1</v>
      </c>
      <c r="Q172" s="29" t="s">
        <v>504</v>
      </c>
      <c r="R172" s="24" t="s">
        <v>2429</v>
      </c>
      <c r="S172" s="14"/>
      <c r="T172" s="14"/>
    </row>
    <row r="173" spans="1:20" ht="48" x14ac:dyDescent="0.25">
      <c r="A173" s="11">
        <v>169</v>
      </c>
      <c r="B173" s="218" t="s">
        <v>940</v>
      </c>
      <c r="C173" s="218"/>
      <c r="D173" s="218"/>
      <c r="E173" s="218" t="s">
        <v>941</v>
      </c>
      <c r="F173" s="218"/>
      <c r="G173" s="10">
        <v>311002346385</v>
      </c>
      <c r="H173" s="10" t="s">
        <v>942</v>
      </c>
      <c r="I173" s="10" t="s">
        <v>942</v>
      </c>
      <c r="J173" s="10" t="s">
        <v>943</v>
      </c>
      <c r="K173" s="10" t="s">
        <v>492</v>
      </c>
      <c r="L173" s="10" t="s">
        <v>940</v>
      </c>
      <c r="M173" s="10" t="s">
        <v>946</v>
      </c>
      <c r="N173" s="10" t="s">
        <v>841</v>
      </c>
      <c r="O173" s="29" t="s">
        <v>492</v>
      </c>
      <c r="P173" s="29">
        <v>1.2</v>
      </c>
      <c r="Q173" s="29" t="s">
        <v>504</v>
      </c>
      <c r="R173" s="24" t="s">
        <v>574</v>
      </c>
      <c r="S173" s="14"/>
      <c r="T173" s="14"/>
    </row>
    <row r="174" spans="1:20" ht="60" x14ac:dyDescent="0.25">
      <c r="A174" s="11">
        <v>170</v>
      </c>
      <c r="B174" s="218" t="s">
        <v>947</v>
      </c>
      <c r="C174" s="218"/>
      <c r="D174" s="218"/>
      <c r="E174" s="218" t="s">
        <v>948</v>
      </c>
      <c r="F174" s="218"/>
      <c r="G174" s="10">
        <v>311000057652</v>
      </c>
      <c r="H174" s="10" t="s">
        <v>865</v>
      </c>
      <c r="I174" s="10" t="s">
        <v>865</v>
      </c>
      <c r="J174" s="10" t="s">
        <v>949</v>
      </c>
      <c r="K174" s="10" t="s">
        <v>492</v>
      </c>
      <c r="L174" s="10" t="s">
        <v>947</v>
      </c>
      <c r="M174" s="10" t="s">
        <v>865</v>
      </c>
      <c r="N174" s="10" t="s">
        <v>494</v>
      </c>
      <c r="O174" s="29" t="s">
        <v>492</v>
      </c>
      <c r="P174" s="29">
        <v>0.75</v>
      </c>
      <c r="Q174" s="29" t="s">
        <v>504</v>
      </c>
      <c r="R174" s="24" t="s">
        <v>2404</v>
      </c>
      <c r="S174" s="14"/>
      <c r="T174" s="14"/>
    </row>
    <row r="175" spans="1:20" ht="48" x14ac:dyDescent="0.25">
      <c r="A175" s="11">
        <v>171</v>
      </c>
      <c r="B175" s="218" t="s">
        <v>950</v>
      </c>
      <c r="C175" s="218"/>
      <c r="D175" s="218"/>
      <c r="E175" s="218" t="s">
        <v>951</v>
      </c>
      <c r="F175" s="218"/>
      <c r="G175" s="10">
        <v>3110009749</v>
      </c>
      <c r="H175" s="10" t="s">
        <v>952</v>
      </c>
      <c r="I175" s="10" t="s">
        <v>952</v>
      </c>
      <c r="J175" s="10">
        <v>89040953075</v>
      </c>
      <c r="K175" s="10" t="s">
        <v>492</v>
      </c>
      <c r="L175" s="10" t="s">
        <v>950</v>
      </c>
      <c r="M175" s="10" t="s">
        <v>953</v>
      </c>
      <c r="N175" s="10" t="s">
        <v>731</v>
      </c>
      <c r="O175" s="29" t="s">
        <v>492</v>
      </c>
      <c r="P175" s="29">
        <v>1.292</v>
      </c>
      <c r="Q175" s="29" t="s">
        <v>504</v>
      </c>
      <c r="R175" s="24" t="s">
        <v>2410</v>
      </c>
      <c r="S175" s="14"/>
      <c r="T175" s="14"/>
    </row>
    <row r="176" spans="1:20" ht="60" x14ac:dyDescent="0.25">
      <c r="A176" s="11">
        <v>172</v>
      </c>
      <c r="B176" s="218" t="s">
        <v>950</v>
      </c>
      <c r="C176" s="218"/>
      <c r="D176" s="218"/>
      <c r="E176" s="218" t="s">
        <v>951</v>
      </c>
      <c r="F176" s="218"/>
      <c r="G176" s="10">
        <v>3110009749</v>
      </c>
      <c r="H176" s="10" t="s">
        <v>952</v>
      </c>
      <c r="I176" s="10" t="s">
        <v>952</v>
      </c>
      <c r="J176" s="10">
        <v>89040953075</v>
      </c>
      <c r="K176" s="10" t="s">
        <v>492</v>
      </c>
      <c r="L176" s="10" t="s">
        <v>950</v>
      </c>
      <c r="M176" s="10" t="s">
        <v>954</v>
      </c>
      <c r="N176" s="10" t="s">
        <v>731</v>
      </c>
      <c r="O176" s="29" t="s">
        <v>492</v>
      </c>
      <c r="P176" s="29">
        <v>1.292</v>
      </c>
      <c r="Q176" s="29" t="s">
        <v>504</v>
      </c>
      <c r="R176" s="24" t="s">
        <v>2407</v>
      </c>
      <c r="S176" s="14"/>
      <c r="T176" s="14"/>
    </row>
    <row r="177" spans="1:20" ht="48" x14ac:dyDescent="0.25">
      <c r="A177" s="11">
        <v>173</v>
      </c>
      <c r="B177" s="218" t="s">
        <v>950</v>
      </c>
      <c r="C177" s="218"/>
      <c r="D177" s="218"/>
      <c r="E177" s="218" t="s">
        <v>951</v>
      </c>
      <c r="F177" s="218"/>
      <c r="G177" s="10">
        <v>3110009749</v>
      </c>
      <c r="H177" s="10" t="s">
        <v>952</v>
      </c>
      <c r="I177" s="10" t="s">
        <v>952</v>
      </c>
      <c r="J177" s="10">
        <v>89040953075</v>
      </c>
      <c r="K177" s="10" t="s">
        <v>492</v>
      </c>
      <c r="L177" s="10" t="s">
        <v>950</v>
      </c>
      <c r="M177" s="10" t="s">
        <v>955</v>
      </c>
      <c r="N177" s="10" t="s">
        <v>731</v>
      </c>
      <c r="O177" s="29" t="s">
        <v>492</v>
      </c>
      <c r="P177" s="29">
        <v>1.292</v>
      </c>
      <c r="Q177" s="29" t="s">
        <v>504</v>
      </c>
      <c r="R177" s="24" t="s">
        <v>2404</v>
      </c>
      <c r="S177" s="14"/>
      <c r="T177" s="14"/>
    </row>
    <row r="178" spans="1:20" ht="48" x14ac:dyDescent="0.25">
      <c r="A178" s="11">
        <v>174</v>
      </c>
      <c r="B178" s="218" t="s">
        <v>950</v>
      </c>
      <c r="C178" s="218"/>
      <c r="D178" s="218"/>
      <c r="E178" s="218" t="s">
        <v>951</v>
      </c>
      <c r="F178" s="218"/>
      <c r="G178" s="10">
        <v>3110009749</v>
      </c>
      <c r="H178" s="10" t="s">
        <v>952</v>
      </c>
      <c r="I178" s="10" t="s">
        <v>952</v>
      </c>
      <c r="J178" s="10">
        <v>89040953075</v>
      </c>
      <c r="K178" s="10" t="s">
        <v>492</v>
      </c>
      <c r="L178" s="10" t="s">
        <v>950</v>
      </c>
      <c r="M178" s="10" t="s">
        <v>956</v>
      </c>
      <c r="N178" s="10" t="s">
        <v>731</v>
      </c>
      <c r="O178" s="29" t="s">
        <v>492</v>
      </c>
      <c r="P178" s="29">
        <v>1.292</v>
      </c>
      <c r="Q178" s="29" t="s">
        <v>504</v>
      </c>
      <c r="R178" s="24" t="s">
        <v>2402</v>
      </c>
      <c r="S178" s="14"/>
      <c r="T178" s="14"/>
    </row>
    <row r="179" spans="1:20" ht="60" x14ac:dyDescent="0.25">
      <c r="A179" s="11">
        <v>175</v>
      </c>
      <c r="B179" s="218" t="s">
        <v>950</v>
      </c>
      <c r="C179" s="218"/>
      <c r="D179" s="218"/>
      <c r="E179" s="218" t="s">
        <v>951</v>
      </c>
      <c r="F179" s="218"/>
      <c r="G179" s="10">
        <v>3110009749</v>
      </c>
      <c r="H179" s="10" t="s">
        <v>952</v>
      </c>
      <c r="I179" s="10" t="s">
        <v>952</v>
      </c>
      <c r="J179" s="10">
        <v>89040953075</v>
      </c>
      <c r="K179" s="10" t="s">
        <v>492</v>
      </c>
      <c r="L179" s="10" t="s">
        <v>950</v>
      </c>
      <c r="M179" s="10" t="s">
        <v>957</v>
      </c>
      <c r="N179" s="10" t="s">
        <v>731</v>
      </c>
      <c r="O179" s="29" t="s">
        <v>492</v>
      </c>
      <c r="P179" s="29">
        <v>1.292</v>
      </c>
      <c r="Q179" s="29" t="s">
        <v>504</v>
      </c>
      <c r="R179" s="24" t="s">
        <v>2404</v>
      </c>
      <c r="S179" s="14"/>
      <c r="T179" s="14"/>
    </row>
    <row r="180" spans="1:20" ht="48" x14ac:dyDescent="0.25">
      <c r="A180" s="11">
        <v>176</v>
      </c>
      <c r="B180" s="218" t="s">
        <v>950</v>
      </c>
      <c r="C180" s="218"/>
      <c r="D180" s="218"/>
      <c r="E180" s="218" t="s">
        <v>951</v>
      </c>
      <c r="F180" s="218"/>
      <c r="G180" s="10">
        <v>3110009749</v>
      </c>
      <c r="H180" s="10" t="s">
        <v>952</v>
      </c>
      <c r="I180" s="10" t="s">
        <v>952</v>
      </c>
      <c r="J180" s="10">
        <v>89040953075</v>
      </c>
      <c r="K180" s="10" t="s">
        <v>492</v>
      </c>
      <c r="L180" s="10" t="s">
        <v>950</v>
      </c>
      <c r="M180" s="10" t="s">
        <v>958</v>
      </c>
      <c r="N180" s="10" t="s">
        <v>731</v>
      </c>
      <c r="O180" s="29" t="s">
        <v>492</v>
      </c>
      <c r="P180" s="29">
        <v>1.292</v>
      </c>
      <c r="Q180" s="29" t="s">
        <v>504</v>
      </c>
      <c r="R180" s="24" t="s">
        <v>2404</v>
      </c>
      <c r="S180" s="14"/>
      <c r="T180" s="14"/>
    </row>
    <row r="181" spans="1:20" ht="48" x14ac:dyDescent="0.25">
      <c r="A181" s="11">
        <v>177</v>
      </c>
      <c r="B181" s="218" t="s">
        <v>950</v>
      </c>
      <c r="C181" s="218"/>
      <c r="D181" s="218"/>
      <c r="E181" s="218" t="s">
        <v>951</v>
      </c>
      <c r="F181" s="218"/>
      <c r="G181" s="10">
        <v>3110009749</v>
      </c>
      <c r="H181" s="10" t="s">
        <v>952</v>
      </c>
      <c r="I181" s="10" t="s">
        <v>952</v>
      </c>
      <c r="J181" s="10">
        <v>89040953075</v>
      </c>
      <c r="K181" s="10" t="s">
        <v>492</v>
      </c>
      <c r="L181" s="10" t="s">
        <v>950</v>
      </c>
      <c r="M181" s="10" t="s">
        <v>959</v>
      </c>
      <c r="N181" s="10" t="s">
        <v>731</v>
      </c>
      <c r="O181" s="29" t="s">
        <v>492</v>
      </c>
      <c r="P181" s="29">
        <v>1.292</v>
      </c>
      <c r="Q181" s="29" t="s">
        <v>504</v>
      </c>
      <c r="R181" s="24" t="s">
        <v>2402</v>
      </c>
      <c r="S181" s="14"/>
      <c r="T181" s="14"/>
    </row>
    <row r="182" spans="1:20" ht="48" x14ac:dyDescent="0.25">
      <c r="A182" s="11">
        <v>178</v>
      </c>
      <c r="B182" s="218" t="s">
        <v>960</v>
      </c>
      <c r="C182" s="218"/>
      <c r="D182" s="218"/>
      <c r="E182" s="218" t="s">
        <v>961</v>
      </c>
      <c r="F182" s="218"/>
      <c r="G182" s="10">
        <v>310204352580</v>
      </c>
      <c r="H182" s="10" t="s">
        <v>962</v>
      </c>
      <c r="I182" s="10" t="s">
        <v>962</v>
      </c>
      <c r="J182" s="10">
        <v>89192837937</v>
      </c>
      <c r="K182" s="10" t="s">
        <v>492</v>
      </c>
      <c r="L182" s="10" t="s">
        <v>960</v>
      </c>
      <c r="M182" s="10" t="s">
        <v>963</v>
      </c>
      <c r="N182" s="10" t="s">
        <v>498</v>
      </c>
      <c r="O182" s="29" t="s">
        <v>492</v>
      </c>
      <c r="P182" s="29">
        <v>0.625</v>
      </c>
      <c r="Q182" s="29" t="s">
        <v>504</v>
      </c>
      <c r="R182" s="24" t="s">
        <v>2404</v>
      </c>
      <c r="S182" s="14"/>
      <c r="T182" s="14"/>
    </row>
    <row r="183" spans="1:20" ht="36" x14ac:dyDescent="0.25">
      <c r="A183" s="11">
        <v>179</v>
      </c>
      <c r="B183" s="218" t="s">
        <v>964</v>
      </c>
      <c r="C183" s="218"/>
      <c r="D183" s="218"/>
      <c r="E183" s="218" t="s">
        <v>965</v>
      </c>
      <c r="F183" s="218"/>
      <c r="G183" s="10">
        <v>311004294439</v>
      </c>
      <c r="H183" s="10" t="s">
        <v>966</v>
      </c>
      <c r="I183" s="10" t="s">
        <v>966</v>
      </c>
      <c r="J183" s="10" t="s">
        <v>967</v>
      </c>
      <c r="K183" s="10" t="s">
        <v>492</v>
      </c>
      <c r="L183" s="10" t="s">
        <v>964</v>
      </c>
      <c r="M183" s="10" t="s">
        <v>968</v>
      </c>
      <c r="N183" s="10" t="s">
        <v>731</v>
      </c>
      <c r="O183" s="29" t="s">
        <v>492</v>
      </c>
      <c r="P183" s="29">
        <v>2.5830000000000002</v>
      </c>
      <c r="Q183" s="29" t="s">
        <v>504</v>
      </c>
      <c r="R183" s="24" t="s">
        <v>2438</v>
      </c>
      <c r="S183" s="14"/>
      <c r="T183" s="14"/>
    </row>
    <row r="184" spans="1:20" ht="72" x14ac:dyDescent="0.25">
      <c r="A184" s="11">
        <v>180</v>
      </c>
      <c r="B184" s="218" t="s">
        <v>969</v>
      </c>
      <c r="C184" s="218"/>
      <c r="D184" s="218"/>
      <c r="E184" s="218" t="s">
        <v>970</v>
      </c>
      <c r="F184" s="218"/>
      <c r="G184" s="10">
        <v>790401635491</v>
      </c>
      <c r="H184" s="10" t="s">
        <v>971</v>
      </c>
      <c r="I184" s="10" t="s">
        <v>971</v>
      </c>
      <c r="J184" s="10" t="s">
        <v>972</v>
      </c>
      <c r="K184" s="10" t="s">
        <v>492</v>
      </c>
      <c r="L184" s="10" t="s">
        <v>969</v>
      </c>
      <c r="M184" s="10" t="s">
        <v>973</v>
      </c>
      <c r="N184" s="10" t="s">
        <v>754</v>
      </c>
      <c r="O184" s="29" t="s">
        <v>492</v>
      </c>
      <c r="P184" s="29">
        <v>0.80200000000000005</v>
      </c>
      <c r="Q184" s="29" t="s">
        <v>504</v>
      </c>
      <c r="R184" s="206" t="s">
        <v>2404</v>
      </c>
      <c r="S184" s="207"/>
      <c r="T184" s="208"/>
    </row>
    <row r="185" spans="1:20" ht="36" x14ac:dyDescent="0.25">
      <c r="A185" s="11">
        <v>181</v>
      </c>
      <c r="B185" s="218" t="s">
        <v>974</v>
      </c>
      <c r="C185" s="218"/>
      <c r="D185" s="218"/>
      <c r="E185" s="218" t="s">
        <v>975</v>
      </c>
      <c r="F185" s="218"/>
      <c r="G185" s="10">
        <v>3124010222</v>
      </c>
      <c r="H185" s="10" t="s">
        <v>976</v>
      </c>
      <c r="I185" s="10" t="s">
        <v>976</v>
      </c>
      <c r="J185" s="10" t="s">
        <v>977</v>
      </c>
      <c r="K185" s="10" t="s">
        <v>492</v>
      </c>
      <c r="L185" s="10" t="s">
        <v>974</v>
      </c>
      <c r="M185" s="10" t="s">
        <v>978</v>
      </c>
      <c r="N185" s="10" t="s">
        <v>498</v>
      </c>
      <c r="O185" s="29">
        <v>3</v>
      </c>
      <c r="P185" s="29">
        <v>8.32</v>
      </c>
      <c r="Q185" s="29" t="s">
        <v>979</v>
      </c>
      <c r="R185" s="206" t="s">
        <v>2404</v>
      </c>
      <c r="S185" s="207"/>
      <c r="T185" s="208"/>
    </row>
    <row r="186" spans="1:20" ht="48" x14ac:dyDescent="0.25">
      <c r="A186" s="11">
        <v>182</v>
      </c>
      <c r="B186" s="218" t="s">
        <v>980</v>
      </c>
      <c r="C186" s="218"/>
      <c r="D186" s="218"/>
      <c r="E186" s="218" t="s">
        <v>981</v>
      </c>
      <c r="F186" s="218"/>
      <c r="G186" s="10">
        <v>311000030844</v>
      </c>
      <c r="H186" s="10" t="s">
        <v>982</v>
      </c>
      <c r="I186" s="10" t="s">
        <v>982</v>
      </c>
      <c r="J186" s="10" t="s">
        <v>983</v>
      </c>
      <c r="K186" s="10" t="s">
        <v>492</v>
      </c>
      <c r="L186" s="10" t="s">
        <v>980</v>
      </c>
      <c r="M186" s="10" t="s">
        <v>984</v>
      </c>
      <c r="N186" s="10" t="s">
        <v>731</v>
      </c>
      <c r="O186" s="29" t="s">
        <v>492</v>
      </c>
      <c r="P186" s="29">
        <v>2.5830000000000002</v>
      </c>
      <c r="Q186" s="29" t="s">
        <v>504</v>
      </c>
      <c r="R186" s="24" t="s">
        <v>2404</v>
      </c>
      <c r="S186" s="14"/>
      <c r="T186" s="14"/>
    </row>
    <row r="187" spans="1:20" ht="36" x14ac:dyDescent="0.25">
      <c r="A187" s="11">
        <v>183</v>
      </c>
      <c r="B187" s="218" t="s">
        <v>985</v>
      </c>
      <c r="C187" s="218"/>
      <c r="D187" s="218"/>
      <c r="E187" s="218" t="s">
        <v>986</v>
      </c>
      <c r="F187" s="218"/>
      <c r="G187" s="10">
        <v>3110007660</v>
      </c>
      <c r="H187" s="10" t="s">
        <v>944</v>
      </c>
      <c r="I187" s="10" t="s">
        <v>944</v>
      </c>
      <c r="J187" s="10" t="s">
        <v>987</v>
      </c>
      <c r="K187" s="10" t="s">
        <v>492</v>
      </c>
      <c r="L187" s="10" t="s">
        <v>985</v>
      </c>
      <c r="M187" s="10" t="s">
        <v>944</v>
      </c>
      <c r="N187" s="10" t="s">
        <v>498</v>
      </c>
      <c r="O187" s="29" t="s">
        <v>492</v>
      </c>
      <c r="P187" s="29">
        <v>1.375</v>
      </c>
      <c r="Q187" s="29" t="s">
        <v>504</v>
      </c>
      <c r="R187" s="24" t="s">
        <v>2404</v>
      </c>
      <c r="S187" s="14"/>
      <c r="T187" s="14"/>
    </row>
    <row r="188" spans="1:20" ht="60" x14ac:dyDescent="0.25">
      <c r="A188" s="11">
        <v>184</v>
      </c>
      <c r="B188" s="218" t="s">
        <v>988</v>
      </c>
      <c r="C188" s="218"/>
      <c r="D188" s="218"/>
      <c r="E188" s="218" t="s">
        <v>989</v>
      </c>
      <c r="F188" s="218"/>
      <c r="G188" s="10">
        <v>3100006876</v>
      </c>
      <c r="H188" s="10" t="s">
        <v>990</v>
      </c>
      <c r="I188" s="10" t="s">
        <v>990</v>
      </c>
      <c r="J188" s="10" t="s">
        <v>991</v>
      </c>
      <c r="K188" s="10" t="s">
        <v>992</v>
      </c>
      <c r="L188" s="10" t="s">
        <v>988</v>
      </c>
      <c r="M188" s="10" t="s">
        <v>993</v>
      </c>
      <c r="N188" s="10" t="s">
        <v>498</v>
      </c>
      <c r="O188" s="29" t="s">
        <v>492</v>
      </c>
      <c r="P188" s="29">
        <v>3.75</v>
      </c>
      <c r="Q188" s="29" t="s">
        <v>504</v>
      </c>
      <c r="R188" s="24" t="s">
        <v>2403</v>
      </c>
      <c r="S188" s="14"/>
      <c r="T188" s="14"/>
    </row>
    <row r="189" spans="1:20" ht="48" x14ac:dyDescent="0.25">
      <c r="A189" s="11">
        <v>185</v>
      </c>
      <c r="B189" s="218" t="s">
        <v>994</v>
      </c>
      <c r="C189" s="218"/>
      <c r="D189" s="218"/>
      <c r="E189" s="218" t="s">
        <v>995</v>
      </c>
      <c r="F189" s="218"/>
      <c r="G189" s="10">
        <v>311002169746</v>
      </c>
      <c r="H189" s="10" t="s">
        <v>996</v>
      </c>
      <c r="I189" s="10" t="s">
        <v>996</v>
      </c>
      <c r="J189" s="10" t="s">
        <v>997</v>
      </c>
      <c r="K189" s="10" t="s">
        <v>492</v>
      </c>
      <c r="L189" s="10" t="s">
        <v>994</v>
      </c>
      <c r="M189" s="10" t="s">
        <v>998</v>
      </c>
      <c r="N189" s="10" t="s">
        <v>754</v>
      </c>
      <c r="O189" s="29" t="s">
        <v>492</v>
      </c>
      <c r="P189" s="29">
        <v>1.85</v>
      </c>
      <c r="Q189" s="29" t="s">
        <v>504</v>
      </c>
      <c r="R189" s="24" t="s">
        <v>2425</v>
      </c>
      <c r="S189" s="14"/>
      <c r="T189" s="14"/>
    </row>
    <row r="190" spans="1:20" ht="72" x14ac:dyDescent="0.25">
      <c r="A190" s="11">
        <v>186</v>
      </c>
      <c r="B190" s="218" t="s">
        <v>999</v>
      </c>
      <c r="C190" s="218"/>
      <c r="D190" s="218"/>
      <c r="E190" s="218" t="s">
        <v>1000</v>
      </c>
      <c r="F190" s="218"/>
      <c r="G190" s="10">
        <v>3100026625</v>
      </c>
      <c r="H190" s="10" t="s">
        <v>1001</v>
      </c>
      <c r="I190" s="10" t="s">
        <v>1001</v>
      </c>
      <c r="J190" s="10" t="s">
        <v>1002</v>
      </c>
      <c r="K190" s="10" t="s">
        <v>1003</v>
      </c>
      <c r="L190" s="10" t="s">
        <v>999</v>
      </c>
      <c r="M190" s="10" t="s">
        <v>1004</v>
      </c>
      <c r="N190" s="10" t="s">
        <v>733</v>
      </c>
      <c r="O190" s="29" t="s">
        <v>492</v>
      </c>
      <c r="P190" s="29">
        <v>4.5330000000000004</v>
      </c>
      <c r="Q190" s="29" t="s">
        <v>504</v>
      </c>
      <c r="R190" s="24" t="s">
        <v>2404</v>
      </c>
      <c r="S190" s="14"/>
      <c r="T190" s="14"/>
    </row>
    <row r="191" spans="1:20" ht="48" x14ac:dyDescent="0.25">
      <c r="A191" s="11">
        <v>187</v>
      </c>
      <c r="B191" s="218" t="s">
        <v>1005</v>
      </c>
      <c r="C191" s="218"/>
      <c r="D191" s="218"/>
      <c r="E191" s="218" t="s">
        <v>1005</v>
      </c>
      <c r="F191" s="218"/>
      <c r="G191" s="10">
        <v>311900723866</v>
      </c>
      <c r="H191" s="10" t="s">
        <v>1006</v>
      </c>
      <c r="I191" s="10" t="s">
        <v>1006</v>
      </c>
      <c r="J191" s="10" t="s">
        <v>1007</v>
      </c>
      <c r="K191" s="10" t="s">
        <v>492</v>
      </c>
      <c r="L191" s="10" t="s">
        <v>1005</v>
      </c>
      <c r="M191" s="10" t="s">
        <v>1008</v>
      </c>
      <c r="N191" s="10" t="s">
        <v>498</v>
      </c>
      <c r="O191" s="29">
        <v>1</v>
      </c>
      <c r="P191" s="29">
        <v>3.25</v>
      </c>
      <c r="Q191" s="29" t="s">
        <v>504</v>
      </c>
      <c r="R191" s="24" t="s">
        <v>2403</v>
      </c>
      <c r="S191" s="14"/>
      <c r="T191" s="14"/>
    </row>
    <row r="192" spans="1:20" ht="60" x14ac:dyDescent="0.25">
      <c r="A192" s="11">
        <v>188</v>
      </c>
      <c r="B192" s="218" t="s">
        <v>1009</v>
      </c>
      <c r="C192" s="218"/>
      <c r="D192" s="218"/>
      <c r="E192" s="218" t="s">
        <v>1010</v>
      </c>
      <c r="F192" s="218"/>
      <c r="G192" s="10">
        <v>311000049482</v>
      </c>
      <c r="H192" s="10" t="s">
        <v>1011</v>
      </c>
      <c r="I192" s="10" t="s">
        <v>1011</v>
      </c>
      <c r="J192" s="10" t="s">
        <v>1012</v>
      </c>
      <c r="K192" s="10" t="s">
        <v>492</v>
      </c>
      <c r="L192" s="10" t="s">
        <v>1009</v>
      </c>
      <c r="M192" s="10" t="s">
        <v>1013</v>
      </c>
      <c r="N192" s="10" t="s">
        <v>731</v>
      </c>
      <c r="O192" s="29" t="s">
        <v>492</v>
      </c>
      <c r="P192" s="29">
        <v>2.5830000000000002</v>
      </c>
      <c r="Q192" s="29" t="s">
        <v>504</v>
      </c>
      <c r="R192" s="24" t="s">
        <v>2427</v>
      </c>
      <c r="S192" s="14"/>
      <c r="T192" s="14"/>
    </row>
    <row r="193" spans="1:20" ht="48" x14ac:dyDescent="0.25">
      <c r="A193" s="11">
        <v>189</v>
      </c>
      <c r="B193" s="218" t="s">
        <v>1009</v>
      </c>
      <c r="C193" s="218"/>
      <c r="D193" s="218"/>
      <c r="E193" s="218" t="s">
        <v>1010</v>
      </c>
      <c r="F193" s="218"/>
      <c r="G193" s="10">
        <v>311000049482</v>
      </c>
      <c r="H193" s="10" t="s">
        <v>1011</v>
      </c>
      <c r="I193" s="10" t="s">
        <v>1011</v>
      </c>
      <c r="J193" s="10" t="s">
        <v>1012</v>
      </c>
      <c r="K193" s="10" t="s">
        <v>492</v>
      </c>
      <c r="L193" s="10" t="s">
        <v>1009</v>
      </c>
      <c r="M193" s="10" t="s">
        <v>1014</v>
      </c>
      <c r="N193" s="10" t="s">
        <v>498</v>
      </c>
      <c r="O193" s="29" t="s">
        <v>492</v>
      </c>
      <c r="P193" s="29">
        <v>0.25</v>
      </c>
      <c r="Q193" s="29" t="s">
        <v>504</v>
      </c>
      <c r="R193" s="24" t="s">
        <v>2404</v>
      </c>
      <c r="S193" s="14"/>
      <c r="T193" s="14"/>
    </row>
    <row r="194" spans="1:20" ht="48" x14ac:dyDescent="0.25">
      <c r="A194" s="11">
        <v>190</v>
      </c>
      <c r="B194" s="218" t="s">
        <v>1009</v>
      </c>
      <c r="C194" s="218"/>
      <c r="D194" s="218"/>
      <c r="E194" s="218" t="s">
        <v>1010</v>
      </c>
      <c r="F194" s="218"/>
      <c r="G194" s="10">
        <v>311000049482</v>
      </c>
      <c r="H194" s="10" t="s">
        <v>1011</v>
      </c>
      <c r="I194" s="10" t="s">
        <v>1011</v>
      </c>
      <c r="J194" s="10" t="s">
        <v>1012</v>
      </c>
      <c r="K194" s="10" t="s">
        <v>492</v>
      </c>
      <c r="L194" s="10" t="s">
        <v>1009</v>
      </c>
      <c r="M194" s="10" t="s">
        <v>1015</v>
      </c>
      <c r="N194" s="10" t="s">
        <v>754</v>
      </c>
      <c r="O194" s="29" t="s">
        <v>492</v>
      </c>
      <c r="P194" s="29">
        <v>1.9379999999999999</v>
      </c>
      <c r="Q194" s="29" t="s">
        <v>504</v>
      </c>
      <c r="R194" s="24" t="s">
        <v>2402</v>
      </c>
      <c r="S194" s="14"/>
      <c r="T194" s="14"/>
    </row>
    <row r="195" spans="1:20" ht="60" x14ac:dyDescent="0.25">
      <c r="A195" s="11">
        <v>191</v>
      </c>
      <c r="B195" s="218" t="s">
        <v>1009</v>
      </c>
      <c r="C195" s="218"/>
      <c r="D195" s="218"/>
      <c r="E195" s="218" t="s">
        <v>1010</v>
      </c>
      <c r="F195" s="218"/>
      <c r="G195" s="10">
        <v>311000049482</v>
      </c>
      <c r="H195" s="10" t="s">
        <v>1011</v>
      </c>
      <c r="I195" s="10" t="s">
        <v>1011</v>
      </c>
      <c r="J195" s="10" t="s">
        <v>1012</v>
      </c>
      <c r="K195" s="10" t="s">
        <v>492</v>
      </c>
      <c r="L195" s="10" t="s">
        <v>1009</v>
      </c>
      <c r="M195" s="10" t="s">
        <v>1016</v>
      </c>
      <c r="N195" s="10" t="s">
        <v>754</v>
      </c>
      <c r="O195" s="29" t="s">
        <v>492</v>
      </c>
      <c r="P195" s="29">
        <v>4.625</v>
      </c>
      <c r="Q195" s="29" t="s">
        <v>504</v>
      </c>
      <c r="R195" s="24" t="s">
        <v>2404</v>
      </c>
      <c r="S195" s="14"/>
      <c r="T195" s="14"/>
    </row>
    <row r="196" spans="1:20" ht="60" x14ac:dyDescent="0.25">
      <c r="A196" s="11">
        <v>192</v>
      </c>
      <c r="B196" s="218" t="s">
        <v>1017</v>
      </c>
      <c r="C196" s="218"/>
      <c r="D196" s="218"/>
      <c r="E196" s="218" t="s">
        <v>1018</v>
      </c>
      <c r="F196" s="218"/>
      <c r="G196" s="10">
        <v>564002108094</v>
      </c>
      <c r="H196" s="10" t="s">
        <v>1019</v>
      </c>
      <c r="I196" s="10" t="s">
        <v>1019</v>
      </c>
      <c r="J196" s="10" t="s">
        <v>1020</v>
      </c>
      <c r="K196" s="10" t="s">
        <v>492</v>
      </c>
      <c r="L196" s="10" t="s">
        <v>1017</v>
      </c>
      <c r="M196" s="10" t="s">
        <v>1021</v>
      </c>
      <c r="N196" s="10" t="s">
        <v>754</v>
      </c>
      <c r="O196" s="29" t="s">
        <v>492</v>
      </c>
      <c r="P196" s="29">
        <v>0.61699999999999999</v>
      </c>
      <c r="Q196" s="29" t="s">
        <v>504</v>
      </c>
      <c r="R196" s="24" t="s">
        <v>2404</v>
      </c>
      <c r="S196" s="14"/>
      <c r="T196" s="14"/>
    </row>
    <row r="197" spans="1:20" ht="48" x14ac:dyDescent="0.25">
      <c r="A197" s="11">
        <v>193</v>
      </c>
      <c r="B197" s="218" t="s">
        <v>1022</v>
      </c>
      <c r="C197" s="218"/>
      <c r="D197" s="218"/>
      <c r="E197" s="218" t="s">
        <v>1023</v>
      </c>
      <c r="F197" s="218"/>
      <c r="G197" s="10">
        <v>311002297586</v>
      </c>
      <c r="H197" s="10" t="s">
        <v>1024</v>
      </c>
      <c r="I197" s="10" t="s">
        <v>1024</v>
      </c>
      <c r="J197" s="10" t="s">
        <v>1025</v>
      </c>
      <c r="K197" s="10" t="s">
        <v>492</v>
      </c>
      <c r="L197" s="10" t="s">
        <v>1022</v>
      </c>
      <c r="M197" s="10" t="s">
        <v>1026</v>
      </c>
      <c r="N197" s="10" t="s">
        <v>498</v>
      </c>
      <c r="O197" s="29">
        <v>1</v>
      </c>
      <c r="P197" s="29">
        <v>1.5</v>
      </c>
      <c r="Q197" s="29" t="s">
        <v>2395</v>
      </c>
      <c r="R197" s="24" t="s">
        <v>2403</v>
      </c>
      <c r="S197" s="14"/>
      <c r="T197" s="14"/>
    </row>
    <row r="198" spans="1:20" ht="60" x14ac:dyDescent="0.25">
      <c r="A198" s="11">
        <v>194</v>
      </c>
      <c r="B198" s="218" t="s">
        <v>1027</v>
      </c>
      <c r="C198" s="218"/>
      <c r="D198" s="218"/>
      <c r="E198" s="218" t="s">
        <v>1028</v>
      </c>
      <c r="F198" s="218"/>
      <c r="G198" s="10">
        <v>311000822166</v>
      </c>
      <c r="H198" s="10" t="s">
        <v>1029</v>
      </c>
      <c r="I198" s="10" t="s">
        <v>1029</v>
      </c>
      <c r="J198" s="10" t="s">
        <v>1030</v>
      </c>
      <c r="K198" s="10" t="s">
        <v>492</v>
      </c>
      <c r="L198" s="10" t="s">
        <v>1027</v>
      </c>
      <c r="M198" s="10" t="s">
        <v>1031</v>
      </c>
      <c r="N198" s="10" t="s">
        <v>731</v>
      </c>
      <c r="O198" s="29" t="s">
        <v>492</v>
      </c>
      <c r="P198" s="29">
        <v>1.9379999999999999</v>
      </c>
      <c r="Q198" s="29" t="s">
        <v>504</v>
      </c>
      <c r="R198" s="24" t="s">
        <v>2401</v>
      </c>
      <c r="S198" s="14"/>
      <c r="T198" s="14"/>
    </row>
    <row r="199" spans="1:20" ht="48" x14ac:dyDescent="0.25">
      <c r="A199" s="11">
        <v>195</v>
      </c>
      <c r="B199" s="218" t="s">
        <v>1032</v>
      </c>
      <c r="C199" s="218"/>
      <c r="D199" s="218"/>
      <c r="E199" s="218" t="s">
        <v>1033</v>
      </c>
      <c r="F199" s="218"/>
      <c r="G199" s="10">
        <v>311002181461</v>
      </c>
      <c r="H199" s="10" t="s">
        <v>1034</v>
      </c>
      <c r="I199" s="10" t="s">
        <v>1034</v>
      </c>
      <c r="J199" s="10" t="s">
        <v>1035</v>
      </c>
      <c r="K199" s="10" t="s">
        <v>492</v>
      </c>
      <c r="L199" s="10" t="s">
        <v>1032</v>
      </c>
      <c r="M199" s="10" t="s">
        <v>1036</v>
      </c>
      <c r="N199" s="10" t="s">
        <v>857</v>
      </c>
      <c r="O199" s="29" t="s">
        <v>492</v>
      </c>
      <c r="P199" s="29">
        <v>1.458</v>
      </c>
      <c r="Q199" s="29" t="s">
        <v>504</v>
      </c>
      <c r="R199" s="24" t="s">
        <v>2402</v>
      </c>
      <c r="S199" s="14"/>
      <c r="T199" s="14"/>
    </row>
    <row r="200" spans="1:20" ht="84" x14ac:dyDescent="0.25">
      <c r="A200" s="11">
        <v>196</v>
      </c>
      <c r="B200" s="218" t="s">
        <v>1037</v>
      </c>
      <c r="C200" s="218"/>
      <c r="D200" s="218"/>
      <c r="E200" s="218" t="s">
        <v>1038</v>
      </c>
      <c r="F200" s="218"/>
      <c r="G200" s="10">
        <v>311902879065</v>
      </c>
      <c r="H200" s="10" t="s">
        <v>1039</v>
      </c>
      <c r="I200" s="10" t="s">
        <v>1039</v>
      </c>
      <c r="J200" s="10" t="s">
        <v>1040</v>
      </c>
      <c r="K200" s="10" t="s">
        <v>492</v>
      </c>
      <c r="L200" s="10" t="s">
        <v>1037</v>
      </c>
      <c r="M200" s="10" t="s">
        <v>1041</v>
      </c>
      <c r="N200" s="10" t="s">
        <v>731</v>
      </c>
      <c r="O200" s="29" t="s">
        <v>492</v>
      </c>
      <c r="P200" s="29">
        <v>1.292</v>
      </c>
      <c r="Q200" s="29" t="s">
        <v>504</v>
      </c>
      <c r="R200" s="24" t="s">
        <v>2404</v>
      </c>
      <c r="S200" s="14"/>
      <c r="T200" s="14"/>
    </row>
    <row r="201" spans="1:20" ht="84" x14ac:dyDescent="0.25">
      <c r="A201" s="11">
        <v>197</v>
      </c>
      <c r="B201" s="218" t="s">
        <v>1037</v>
      </c>
      <c r="C201" s="218"/>
      <c r="D201" s="218"/>
      <c r="E201" s="218" t="s">
        <v>1038</v>
      </c>
      <c r="F201" s="218"/>
      <c r="G201" s="10">
        <v>311902879065</v>
      </c>
      <c r="H201" s="10" t="s">
        <v>1039</v>
      </c>
      <c r="I201" s="10" t="s">
        <v>1039</v>
      </c>
      <c r="J201" s="10" t="s">
        <v>1040</v>
      </c>
      <c r="K201" s="10" t="s">
        <v>492</v>
      </c>
      <c r="L201" s="10" t="s">
        <v>1037</v>
      </c>
      <c r="M201" s="10" t="s">
        <v>1042</v>
      </c>
      <c r="N201" s="10" t="s">
        <v>748</v>
      </c>
      <c r="O201" s="29" t="s">
        <v>492</v>
      </c>
      <c r="P201" s="29">
        <v>0.4</v>
      </c>
      <c r="Q201" s="29" t="s">
        <v>504</v>
      </c>
      <c r="R201" s="24" t="s">
        <v>2404</v>
      </c>
      <c r="S201" s="14"/>
      <c r="T201" s="14"/>
    </row>
    <row r="202" spans="1:20" ht="72" x14ac:dyDescent="0.25">
      <c r="A202" s="11">
        <v>198</v>
      </c>
      <c r="B202" s="218" t="s">
        <v>1043</v>
      </c>
      <c r="C202" s="218"/>
      <c r="D202" s="218"/>
      <c r="E202" s="218" t="s">
        <v>1044</v>
      </c>
      <c r="F202" s="218"/>
      <c r="G202" s="10">
        <v>366218233427</v>
      </c>
      <c r="H202" s="10" t="s">
        <v>1045</v>
      </c>
      <c r="I202" s="10" t="s">
        <v>1046</v>
      </c>
      <c r="J202" s="10" t="s">
        <v>1047</v>
      </c>
      <c r="K202" s="10" t="s">
        <v>492</v>
      </c>
      <c r="L202" s="10" t="s">
        <v>1048</v>
      </c>
      <c r="M202" s="10" t="s">
        <v>1049</v>
      </c>
      <c r="N202" s="10" t="s">
        <v>1050</v>
      </c>
      <c r="O202" s="29">
        <v>1</v>
      </c>
      <c r="P202" s="29">
        <v>3.25</v>
      </c>
      <c r="Q202" s="29" t="s">
        <v>1051</v>
      </c>
      <c r="R202" s="14" t="s">
        <v>2439</v>
      </c>
      <c r="S202" s="18"/>
      <c r="T202" s="20"/>
    </row>
    <row r="203" spans="1:20" ht="72" x14ac:dyDescent="0.25">
      <c r="A203" s="11">
        <v>199</v>
      </c>
      <c r="B203" s="218" t="s">
        <v>1052</v>
      </c>
      <c r="C203" s="218"/>
      <c r="D203" s="218"/>
      <c r="E203" s="218" t="s">
        <v>1053</v>
      </c>
      <c r="F203" s="218"/>
      <c r="G203" s="10">
        <v>312000013167</v>
      </c>
      <c r="H203" s="10" t="s">
        <v>1054</v>
      </c>
      <c r="I203" s="10" t="s">
        <v>1054</v>
      </c>
      <c r="J203" s="10" t="s">
        <v>1055</v>
      </c>
      <c r="K203" s="10" t="s">
        <v>492</v>
      </c>
      <c r="L203" s="10" t="s">
        <v>1056</v>
      </c>
      <c r="M203" s="10" t="s">
        <v>1057</v>
      </c>
      <c r="N203" s="10" t="s">
        <v>1058</v>
      </c>
      <c r="O203" s="29">
        <v>8</v>
      </c>
      <c r="P203" s="29">
        <v>26</v>
      </c>
      <c r="Q203" s="29" t="s">
        <v>2441</v>
      </c>
      <c r="R203" s="202" t="s">
        <v>2442</v>
      </c>
      <c r="S203" s="203"/>
      <c r="T203" s="204"/>
    </row>
    <row r="204" spans="1:20" ht="36" x14ac:dyDescent="0.25">
      <c r="A204" s="11">
        <v>200</v>
      </c>
      <c r="B204" s="218" t="s">
        <v>1059</v>
      </c>
      <c r="C204" s="218"/>
      <c r="D204" s="218"/>
      <c r="E204" s="218" t="s">
        <v>1060</v>
      </c>
      <c r="F204" s="218"/>
      <c r="G204" s="10">
        <v>3110008449</v>
      </c>
      <c r="H204" s="10" t="s">
        <v>1061</v>
      </c>
      <c r="I204" s="10" t="s">
        <v>1061</v>
      </c>
      <c r="J204" s="10" t="s">
        <v>1062</v>
      </c>
      <c r="K204" s="10" t="s">
        <v>492</v>
      </c>
      <c r="L204" s="10" t="s">
        <v>1059</v>
      </c>
      <c r="M204" s="10" t="s">
        <v>1061</v>
      </c>
      <c r="N204" s="10" t="s">
        <v>498</v>
      </c>
      <c r="O204" s="29" t="s">
        <v>492</v>
      </c>
      <c r="P204" s="29">
        <v>0.875</v>
      </c>
      <c r="Q204" s="29" t="s">
        <v>504</v>
      </c>
      <c r="R204" s="24" t="s">
        <v>2425</v>
      </c>
      <c r="S204" s="14"/>
      <c r="T204" s="14"/>
    </row>
    <row r="205" spans="1:20" ht="72" x14ac:dyDescent="0.25">
      <c r="A205" s="11">
        <v>201</v>
      </c>
      <c r="B205" s="218" t="s">
        <v>1063</v>
      </c>
      <c r="C205" s="218"/>
      <c r="D205" s="218"/>
      <c r="E205" s="218" t="s">
        <v>1064</v>
      </c>
      <c r="F205" s="218"/>
      <c r="G205" s="10">
        <v>311005063201</v>
      </c>
      <c r="H205" s="10" t="s">
        <v>1065</v>
      </c>
      <c r="I205" s="10" t="s">
        <v>1065</v>
      </c>
      <c r="J205" s="10" t="s">
        <v>1066</v>
      </c>
      <c r="K205" s="10" t="s">
        <v>492</v>
      </c>
      <c r="L205" s="10" t="s">
        <v>1063</v>
      </c>
      <c r="M205" s="10" t="s">
        <v>1067</v>
      </c>
      <c r="N205" s="10" t="s">
        <v>1068</v>
      </c>
      <c r="O205" s="29" t="s">
        <v>492</v>
      </c>
      <c r="P205" s="29">
        <v>0.80500000000000005</v>
      </c>
      <c r="Q205" s="29" t="s">
        <v>504</v>
      </c>
      <c r="R205" s="24" t="s">
        <v>2410</v>
      </c>
      <c r="S205" s="14"/>
      <c r="T205" s="14"/>
    </row>
    <row r="206" spans="1:20" ht="36" x14ac:dyDescent="0.25">
      <c r="A206" s="11">
        <v>202</v>
      </c>
      <c r="B206" s="218" t="s">
        <v>1069</v>
      </c>
      <c r="C206" s="218"/>
      <c r="D206" s="218"/>
      <c r="E206" s="218" t="s">
        <v>1070</v>
      </c>
      <c r="F206" s="218"/>
      <c r="G206" s="10">
        <v>312300815274</v>
      </c>
      <c r="H206" s="10" t="s">
        <v>1071</v>
      </c>
      <c r="I206" s="10" t="s">
        <v>1071</v>
      </c>
      <c r="J206" s="10" t="s">
        <v>1072</v>
      </c>
      <c r="K206" s="10" t="s">
        <v>492</v>
      </c>
      <c r="L206" s="10" t="s">
        <v>1069</v>
      </c>
      <c r="M206" s="10" t="s">
        <v>1071</v>
      </c>
      <c r="N206" s="10" t="s">
        <v>754</v>
      </c>
      <c r="O206" s="29">
        <v>1</v>
      </c>
      <c r="P206" s="29">
        <v>3.25</v>
      </c>
      <c r="Q206" s="29" t="s">
        <v>2395</v>
      </c>
      <c r="R206" s="202" t="s">
        <v>2443</v>
      </c>
      <c r="S206" s="203"/>
      <c r="T206" s="204"/>
    </row>
    <row r="207" spans="1:20" ht="48" x14ac:dyDescent="0.25">
      <c r="A207" s="11">
        <v>203</v>
      </c>
      <c r="B207" s="218" t="s">
        <v>1073</v>
      </c>
      <c r="C207" s="218"/>
      <c r="D207" s="218"/>
      <c r="E207" s="218" t="s">
        <v>1070</v>
      </c>
      <c r="F207" s="218"/>
      <c r="G207" s="10">
        <v>311002454856</v>
      </c>
      <c r="H207" s="10" t="s">
        <v>1074</v>
      </c>
      <c r="I207" s="10" t="s">
        <v>1074</v>
      </c>
      <c r="J207" s="10" t="s">
        <v>1075</v>
      </c>
      <c r="K207" s="10" t="s">
        <v>492</v>
      </c>
      <c r="L207" s="10" t="s">
        <v>1073</v>
      </c>
      <c r="M207" s="10" t="s">
        <v>1076</v>
      </c>
      <c r="N207" s="10" t="s">
        <v>754</v>
      </c>
      <c r="O207" s="29" t="s">
        <v>492</v>
      </c>
      <c r="P207" s="29">
        <v>1.9730000000000001</v>
      </c>
      <c r="Q207" s="29" t="s">
        <v>504</v>
      </c>
      <c r="R207" s="24" t="s">
        <v>2425</v>
      </c>
      <c r="S207" s="14"/>
      <c r="T207" s="14"/>
    </row>
    <row r="208" spans="1:20" ht="48" x14ac:dyDescent="0.25">
      <c r="A208" s="11">
        <v>204</v>
      </c>
      <c r="B208" s="218" t="s">
        <v>1077</v>
      </c>
      <c r="C208" s="218"/>
      <c r="D208" s="218"/>
      <c r="E208" s="218" t="s">
        <v>1078</v>
      </c>
      <c r="F208" s="218"/>
      <c r="G208" s="10">
        <v>3110022468</v>
      </c>
      <c r="H208" s="10" t="s">
        <v>1079</v>
      </c>
      <c r="I208" s="10" t="s">
        <v>1079</v>
      </c>
      <c r="J208" s="10" t="s">
        <v>1080</v>
      </c>
      <c r="K208" s="10" t="s">
        <v>492</v>
      </c>
      <c r="L208" s="10" t="s">
        <v>1077</v>
      </c>
      <c r="M208" s="10" t="s">
        <v>1081</v>
      </c>
      <c r="N208" s="10" t="s">
        <v>1068</v>
      </c>
      <c r="O208" s="29" t="s">
        <v>492</v>
      </c>
      <c r="P208" s="29">
        <v>5.74</v>
      </c>
      <c r="Q208" s="29" t="s">
        <v>504</v>
      </c>
      <c r="R208" s="24" t="s">
        <v>2404</v>
      </c>
      <c r="S208" s="14"/>
      <c r="T208" s="14"/>
    </row>
    <row r="209" spans="1:20" ht="48" x14ac:dyDescent="0.25">
      <c r="A209" s="11">
        <v>205</v>
      </c>
      <c r="B209" s="218" t="s">
        <v>1082</v>
      </c>
      <c r="C209" s="218"/>
      <c r="D209" s="218"/>
      <c r="E209" s="218" t="s">
        <v>1083</v>
      </c>
      <c r="F209" s="218"/>
      <c r="G209" s="10">
        <v>3110011089</v>
      </c>
      <c r="H209" s="10" t="s">
        <v>1084</v>
      </c>
      <c r="I209" s="10" t="s">
        <v>1084</v>
      </c>
      <c r="J209" s="10" t="s">
        <v>1085</v>
      </c>
      <c r="K209" s="10" t="s">
        <v>492</v>
      </c>
      <c r="L209" s="10" t="s">
        <v>1082</v>
      </c>
      <c r="M209" s="10" t="s">
        <v>1086</v>
      </c>
      <c r="N209" s="10" t="s">
        <v>1068</v>
      </c>
      <c r="O209" s="29" t="s">
        <v>492</v>
      </c>
      <c r="P209" s="29">
        <v>3.15</v>
      </c>
      <c r="Q209" s="29" t="s">
        <v>504</v>
      </c>
      <c r="R209" s="24" t="s">
        <v>2425</v>
      </c>
      <c r="S209" s="14"/>
      <c r="T209" s="14"/>
    </row>
    <row r="210" spans="1:20" ht="48" x14ac:dyDescent="0.25">
      <c r="A210" s="11">
        <v>206</v>
      </c>
      <c r="B210" s="218" t="s">
        <v>1087</v>
      </c>
      <c r="C210" s="218"/>
      <c r="D210" s="218"/>
      <c r="E210" s="218" t="s">
        <v>1088</v>
      </c>
      <c r="F210" s="218"/>
      <c r="G210" s="10">
        <v>3110007188</v>
      </c>
      <c r="H210" s="10" t="s">
        <v>1089</v>
      </c>
      <c r="I210" s="10" t="s">
        <v>1089</v>
      </c>
      <c r="J210" s="10" t="s">
        <v>1090</v>
      </c>
      <c r="K210" s="10" t="s">
        <v>492</v>
      </c>
      <c r="L210" s="10" t="s">
        <v>1087</v>
      </c>
      <c r="M210" s="10" t="s">
        <v>1091</v>
      </c>
      <c r="N210" s="10" t="s">
        <v>1068</v>
      </c>
      <c r="O210" s="29" t="s">
        <v>492</v>
      </c>
      <c r="P210" s="29">
        <v>4.13</v>
      </c>
      <c r="Q210" s="29" t="s">
        <v>504</v>
      </c>
      <c r="R210" s="24" t="s">
        <v>2404</v>
      </c>
      <c r="S210" s="14"/>
      <c r="T210" s="14"/>
    </row>
    <row r="211" spans="1:20" ht="48" x14ac:dyDescent="0.25">
      <c r="A211" s="11">
        <v>207</v>
      </c>
      <c r="B211" s="218" t="s">
        <v>1092</v>
      </c>
      <c r="C211" s="218"/>
      <c r="D211" s="218"/>
      <c r="E211" s="218" t="s">
        <v>1093</v>
      </c>
      <c r="F211" s="218"/>
      <c r="G211" s="10">
        <v>3110007170</v>
      </c>
      <c r="H211" s="10" t="s">
        <v>1094</v>
      </c>
      <c r="I211" s="10" t="s">
        <v>1094</v>
      </c>
      <c r="J211" s="10" t="s">
        <v>1095</v>
      </c>
      <c r="K211" s="10" t="s">
        <v>492</v>
      </c>
      <c r="L211" s="10" t="s">
        <v>1092</v>
      </c>
      <c r="M211" s="10" t="s">
        <v>1096</v>
      </c>
      <c r="N211" s="10" t="s">
        <v>1068</v>
      </c>
      <c r="O211" s="29" t="s">
        <v>492</v>
      </c>
      <c r="P211" s="29">
        <v>6.4749999999999996</v>
      </c>
      <c r="Q211" s="29" t="s">
        <v>504</v>
      </c>
      <c r="R211" s="24" t="s">
        <v>2429</v>
      </c>
      <c r="S211" s="14"/>
      <c r="T211" s="14"/>
    </row>
    <row r="212" spans="1:20" ht="48" x14ac:dyDescent="0.25">
      <c r="A212" s="11">
        <v>208</v>
      </c>
      <c r="B212" s="218" t="s">
        <v>1097</v>
      </c>
      <c r="C212" s="218"/>
      <c r="D212" s="218"/>
      <c r="E212" s="218" t="s">
        <v>1098</v>
      </c>
      <c r="F212" s="218"/>
      <c r="G212" s="10">
        <v>3110007205</v>
      </c>
      <c r="H212" s="10" t="s">
        <v>1099</v>
      </c>
      <c r="I212" s="10" t="s">
        <v>1099</v>
      </c>
      <c r="J212" s="10" t="s">
        <v>1100</v>
      </c>
      <c r="K212" s="10" t="s">
        <v>492</v>
      </c>
      <c r="L212" s="10" t="s">
        <v>1097</v>
      </c>
      <c r="M212" s="10" t="s">
        <v>1099</v>
      </c>
      <c r="N212" s="10" t="s">
        <v>1068</v>
      </c>
      <c r="O212" s="29" t="s">
        <v>492</v>
      </c>
      <c r="P212" s="29">
        <v>3.395</v>
      </c>
      <c r="Q212" s="29" t="s">
        <v>504</v>
      </c>
      <c r="R212" s="24" t="s">
        <v>2407</v>
      </c>
      <c r="S212" s="14"/>
      <c r="T212" s="14"/>
    </row>
    <row r="213" spans="1:20" ht="48" x14ac:dyDescent="0.25">
      <c r="A213" s="11">
        <v>209</v>
      </c>
      <c r="B213" s="218" t="s">
        <v>1101</v>
      </c>
      <c r="C213" s="218"/>
      <c r="D213" s="218"/>
      <c r="E213" s="218" t="s">
        <v>1102</v>
      </c>
      <c r="F213" s="218"/>
      <c r="G213" s="10">
        <v>3110021930</v>
      </c>
      <c r="H213" s="10" t="s">
        <v>1103</v>
      </c>
      <c r="I213" s="10" t="s">
        <v>1103</v>
      </c>
      <c r="J213" s="10" t="s">
        <v>1104</v>
      </c>
      <c r="K213" s="10" t="s">
        <v>492</v>
      </c>
      <c r="L213" s="10" t="s">
        <v>1101</v>
      </c>
      <c r="M213" s="10" t="s">
        <v>1105</v>
      </c>
      <c r="N213" s="10" t="s">
        <v>1068</v>
      </c>
      <c r="O213" s="29" t="s">
        <v>492</v>
      </c>
      <c r="P213" s="29">
        <v>4.0949999999999998</v>
      </c>
      <c r="Q213" s="29" t="s">
        <v>504</v>
      </c>
      <c r="R213" s="24" t="s">
        <v>2410</v>
      </c>
      <c r="S213" s="14"/>
      <c r="T213" s="14"/>
    </row>
    <row r="214" spans="1:20" ht="48" x14ac:dyDescent="0.25">
      <c r="A214" s="11">
        <v>210</v>
      </c>
      <c r="B214" s="218" t="s">
        <v>1106</v>
      </c>
      <c r="C214" s="218"/>
      <c r="D214" s="218"/>
      <c r="E214" s="218" t="s">
        <v>1107</v>
      </c>
      <c r="F214" s="218"/>
      <c r="G214" s="10">
        <v>3110022309</v>
      </c>
      <c r="H214" s="10" t="s">
        <v>1108</v>
      </c>
      <c r="I214" s="10" t="s">
        <v>1108</v>
      </c>
      <c r="J214" s="10" t="s">
        <v>1109</v>
      </c>
      <c r="K214" s="10" t="s">
        <v>492</v>
      </c>
      <c r="L214" s="10" t="s">
        <v>1106</v>
      </c>
      <c r="M214" s="10" t="s">
        <v>1108</v>
      </c>
      <c r="N214" s="10" t="s">
        <v>1068</v>
      </c>
      <c r="O214" s="29">
        <v>1</v>
      </c>
      <c r="P214" s="29">
        <v>3.7450000000000001</v>
      </c>
      <c r="Q214" s="29" t="s">
        <v>2395</v>
      </c>
      <c r="R214" s="24" t="s">
        <v>2425</v>
      </c>
      <c r="S214" s="14"/>
      <c r="T214" s="14"/>
    </row>
    <row r="215" spans="1:20" ht="48" x14ac:dyDescent="0.25">
      <c r="A215" s="11">
        <v>211</v>
      </c>
      <c r="B215" s="218" t="s">
        <v>1110</v>
      </c>
      <c r="C215" s="218"/>
      <c r="D215" s="218"/>
      <c r="E215" s="218" t="s">
        <v>1111</v>
      </c>
      <c r="F215" s="218"/>
      <c r="G215" s="10">
        <v>311002217982</v>
      </c>
      <c r="H215" s="10" t="s">
        <v>1112</v>
      </c>
      <c r="I215" s="10" t="s">
        <v>1112</v>
      </c>
      <c r="J215" s="10" t="s">
        <v>1113</v>
      </c>
      <c r="K215" s="10" t="s">
        <v>492</v>
      </c>
      <c r="L215" s="10" t="s">
        <v>1110</v>
      </c>
      <c r="M215" s="10" t="s">
        <v>1114</v>
      </c>
      <c r="N215" s="10" t="s">
        <v>754</v>
      </c>
      <c r="O215" s="29" t="s">
        <v>492</v>
      </c>
      <c r="P215" s="29">
        <v>0.61599999999999999</v>
      </c>
      <c r="Q215" s="29" t="s">
        <v>504</v>
      </c>
      <c r="R215" s="24" t="s">
        <v>2404</v>
      </c>
      <c r="S215" s="14"/>
      <c r="T215" s="14"/>
    </row>
    <row r="216" spans="1:20" ht="48" x14ac:dyDescent="0.25">
      <c r="A216" s="11">
        <v>212</v>
      </c>
      <c r="B216" s="218" t="s">
        <v>1115</v>
      </c>
      <c r="C216" s="218"/>
      <c r="D216" s="218"/>
      <c r="E216" s="218" t="s">
        <v>1116</v>
      </c>
      <c r="F216" s="218"/>
      <c r="G216" s="10">
        <v>3123468316</v>
      </c>
      <c r="H216" s="10" t="s">
        <v>1117</v>
      </c>
      <c r="I216" s="10" t="s">
        <v>1117</v>
      </c>
      <c r="J216" s="10">
        <v>89103660968</v>
      </c>
      <c r="K216" s="10" t="s">
        <v>492</v>
      </c>
      <c r="L216" s="10" t="s">
        <v>1115</v>
      </c>
      <c r="M216" s="10" t="s">
        <v>1118</v>
      </c>
      <c r="N216" s="10" t="s">
        <v>834</v>
      </c>
      <c r="O216" s="29" t="s">
        <v>492</v>
      </c>
      <c r="P216" s="29">
        <v>6.25</v>
      </c>
      <c r="Q216" s="29" t="s">
        <v>504</v>
      </c>
      <c r="R216" s="24" t="s">
        <v>2402</v>
      </c>
      <c r="S216" s="14"/>
      <c r="T216" s="14"/>
    </row>
    <row r="217" spans="1:20" ht="48" x14ac:dyDescent="0.25">
      <c r="A217" s="11">
        <v>213</v>
      </c>
      <c r="B217" s="218" t="s">
        <v>1119</v>
      </c>
      <c r="C217" s="218"/>
      <c r="D217" s="218"/>
      <c r="E217" s="218" t="s">
        <v>1120</v>
      </c>
      <c r="F217" s="218"/>
      <c r="G217" s="10">
        <v>311004888658</v>
      </c>
      <c r="H217" s="10" t="s">
        <v>1121</v>
      </c>
      <c r="I217" s="10" t="s">
        <v>1121</v>
      </c>
      <c r="J217" s="10" t="s">
        <v>1122</v>
      </c>
      <c r="K217" s="10" t="s">
        <v>492</v>
      </c>
      <c r="L217" s="10" t="s">
        <v>1119</v>
      </c>
      <c r="M217" s="10" t="s">
        <v>1123</v>
      </c>
      <c r="N217" s="10" t="s">
        <v>754</v>
      </c>
      <c r="O217" s="29" t="s">
        <v>492</v>
      </c>
      <c r="P217" s="29">
        <v>1.1100000000000001</v>
      </c>
      <c r="Q217" s="29" t="s">
        <v>504</v>
      </c>
      <c r="R217" s="24" t="s">
        <v>2425</v>
      </c>
      <c r="S217" s="14"/>
      <c r="T217" s="14"/>
    </row>
    <row r="218" spans="1:20" ht="60" x14ac:dyDescent="0.25">
      <c r="A218" s="11">
        <v>214</v>
      </c>
      <c r="B218" s="218" t="s">
        <v>1119</v>
      </c>
      <c r="C218" s="218"/>
      <c r="D218" s="218"/>
      <c r="E218" s="218" t="s">
        <v>1120</v>
      </c>
      <c r="F218" s="218"/>
      <c r="G218" s="10">
        <v>311004888658</v>
      </c>
      <c r="H218" s="10" t="s">
        <v>1121</v>
      </c>
      <c r="I218" s="10" t="s">
        <v>1121</v>
      </c>
      <c r="J218" s="10" t="s">
        <v>1122</v>
      </c>
      <c r="K218" s="10" t="s">
        <v>492</v>
      </c>
      <c r="L218" s="10" t="s">
        <v>1119</v>
      </c>
      <c r="M218" s="10" t="s">
        <v>1124</v>
      </c>
      <c r="N218" s="10" t="s">
        <v>754</v>
      </c>
      <c r="O218" s="29" t="s">
        <v>492</v>
      </c>
      <c r="P218" s="29">
        <v>1.2330000000000001</v>
      </c>
      <c r="Q218" s="29" t="s">
        <v>504</v>
      </c>
      <c r="R218" s="24" t="s">
        <v>2404</v>
      </c>
      <c r="S218" s="14"/>
      <c r="T218" s="14"/>
    </row>
    <row r="219" spans="1:20" ht="48" x14ac:dyDescent="0.25">
      <c r="A219" s="11">
        <v>215</v>
      </c>
      <c r="B219" s="218" t="s">
        <v>1119</v>
      </c>
      <c r="C219" s="218"/>
      <c r="D219" s="218"/>
      <c r="E219" s="218" t="s">
        <v>1120</v>
      </c>
      <c r="F219" s="218"/>
      <c r="G219" s="10">
        <v>311004888658</v>
      </c>
      <c r="H219" s="10" t="s">
        <v>1121</v>
      </c>
      <c r="I219" s="10" t="s">
        <v>1121</v>
      </c>
      <c r="J219" s="10" t="s">
        <v>1122</v>
      </c>
      <c r="K219" s="10" t="s">
        <v>492</v>
      </c>
      <c r="L219" s="10" t="s">
        <v>1119</v>
      </c>
      <c r="M219" s="10" t="s">
        <v>1125</v>
      </c>
      <c r="N219" s="10" t="s">
        <v>754</v>
      </c>
      <c r="O219" s="29" t="s">
        <v>492</v>
      </c>
      <c r="P219" s="29">
        <v>2.1579999999999999</v>
      </c>
      <c r="Q219" s="29" t="s">
        <v>504</v>
      </c>
      <c r="R219" s="24" t="s">
        <v>2402</v>
      </c>
      <c r="S219" s="14"/>
      <c r="T219" s="14"/>
    </row>
    <row r="220" spans="1:20" ht="48" x14ac:dyDescent="0.25">
      <c r="A220" s="11">
        <v>216</v>
      </c>
      <c r="B220" s="218" t="s">
        <v>1126</v>
      </c>
      <c r="C220" s="218"/>
      <c r="D220" s="218"/>
      <c r="E220" s="218" t="s">
        <v>1127</v>
      </c>
      <c r="F220" s="218"/>
      <c r="G220" s="10">
        <v>2540167061</v>
      </c>
      <c r="H220" s="10" t="s">
        <v>1128</v>
      </c>
      <c r="I220" s="10" t="s">
        <v>1128</v>
      </c>
      <c r="J220" s="10" t="s">
        <v>1129</v>
      </c>
      <c r="K220" s="10" t="s">
        <v>492</v>
      </c>
      <c r="L220" s="10" t="s">
        <v>1126</v>
      </c>
      <c r="M220" s="10" t="s">
        <v>1130</v>
      </c>
      <c r="N220" s="10" t="s">
        <v>754</v>
      </c>
      <c r="O220" s="29">
        <v>1</v>
      </c>
      <c r="P220" s="29">
        <v>6.5</v>
      </c>
      <c r="Q220" s="29" t="s">
        <v>504</v>
      </c>
      <c r="R220" s="24" t="s">
        <v>2404</v>
      </c>
      <c r="S220" s="14"/>
      <c r="T220" s="14"/>
    </row>
    <row r="221" spans="1:20" ht="48" x14ac:dyDescent="0.25">
      <c r="A221" s="11">
        <v>217</v>
      </c>
      <c r="B221" s="218" t="s">
        <v>1131</v>
      </c>
      <c r="C221" s="218"/>
      <c r="D221" s="218"/>
      <c r="E221" s="218" t="s">
        <v>1132</v>
      </c>
      <c r="F221" s="218"/>
      <c r="G221" s="10">
        <v>312327412890</v>
      </c>
      <c r="H221" s="10" t="s">
        <v>1133</v>
      </c>
      <c r="I221" s="10" t="s">
        <v>1133</v>
      </c>
      <c r="J221" s="10" t="s">
        <v>1134</v>
      </c>
      <c r="K221" s="10" t="s">
        <v>492</v>
      </c>
      <c r="L221" s="10" t="s">
        <v>1131</v>
      </c>
      <c r="M221" s="10" t="s">
        <v>1135</v>
      </c>
      <c r="N221" s="10" t="s">
        <v>754</v>
      </c>
      <c r="O221" s="29" t="s">
        <v>492</v>
      </c>
      <c r="P221" s="29">
        <v>1.2330000000000001</v>
      </c>
      <c r="Q221" s="29" t="s">
        <v>504</v>
      </c>
      <c r="R221" s="24" t="s">
        <v>2425</v>
      </c>
      <c r="S221" s="14"/>
      <c r="T221" s="14"/>
    </row>
    <row r="222" spans="1:20" ht="36" x14ac:dyDescent="0.25">
      <c r="A222" s="11">
        <v>218</v>
      </c>
      <c r="B222" s="218" t="s">
        <v>1136</v>
      </c>
      <c r="C222" s="218"/>
      <c r="D222" s="218"/>
      <c r="E222" s="218" t="s">
        <v>1137</v>
      </c>
      <c r="F222" s="218"/>
      <c r="G222" s="10">
        <v>3123041450</v>
      </c>
      <c r="H222" s="10" t="s">
        <v>1138</v>
      </c>
      <c r="I222" s="10" t="s">
        <v>1138</v>
      </c>
      <c r="J222" s="10" t="s">
        <v>1139</v>
      </c>
      <c r="K222" s="10" t="s">
        <v>492</v>
      </c>
      <c r="L222" s="10" t="s">
        <v>1136</v>
      </c>
      <c r="M222" s="10" t="s">
        <v>1140</v>
      </c>
      <c r="N222" s="10" t="s">
        <v>498</v>
      </c>
      <c r="O222" s="29" t="s">
        <v>492</v>
      </c>
      <c r="P222" s="29">
        <v>0.375</v>
      </c>
      <c r="Q222" s="29" t="s">
        <v>504</v>
      </c>
      <c r="R222" s="24" t="s">
        <v>2404</v>
      </c>
      <c r="S222" s="14"/>
      <c r="T222" s="14"/>
    </row>
    <row r="223" spans="1:20" ht="48" x14ac:dyDescent="0.25">
      <c r="A223" s="11">
        <v>219</v>
      </c>
      <c r="B223" s="218" t="s">
        <v>1141</v>
      </c>
      <c r="C223" s="218"/>
      <c r="D223" s="218"/>
      <c r="E223" s="218" t="s">
        <v>1142</v>
      </c>
      <c r="F223" s="218"/>
      <c r="G223" s="10">
        <v>312319514778</v>
      </c>
      <c r="H223" s="10" t="s">
        <v>1143</v>
      </c>
      <c r="I223" s="10" t="s">
        <v>1143</v>
      </c>
      <c r="J223" s="10" t="s">
        <v>1144</v>
      </c>
      <c r="K223" s="10" t="s">
        <v>492</v>
      </c>
      <c r="L223" s="10" t="s">
        <v>1141</v>
      </c>
      <c r="M223" s="10" t="s">
        <v>1145</v>
      </c>
      <c r="N223" s="10" t="s">
        <v>731</v>
      </c>
      <c r="O223" s="29" t="s">
        <v>492</v>
      </c>
      <c r="P223" s="29">
        <v>1.9379999999999999</v>
      </c>
      <c r="Q223" s="29" t="s">
        <v>504</v>
      </c>
      <c r="R223" s="33" t="s">
        <v>2404</v>
      </c>
      <c r="S223" s="25"/>
      <c r="T223" s="25"/>
    </row>
    <row r="224" spans="1:20" ht="48" x14ac:dyDescent="0.25">
      <c r="A224" s="11">
        <v>220</v>
      </c>
      <c r="B224" s="218" t="s">
        <v>1141</v>
      </c>
      <c r="C224" s="218"/>
      <c r="D224" s="218"/>
      <c r="E224" s="218" t="s">
        <v>1142</v>
      </c>
      <c r="F224" s="218"/>
      <c r="G224" s="10">
        <v>312319514778</v>
      </c>
      <c r="H224" s="10" t="s">
        <v>1143</v>
      </c>
      <c r="I224" s="10" t="s">
        <v>1143</v>
      </c>
      <c r="J224" s="10" t="s">
        <v>1144</v>
      </c>
      <c r="K224" s="10" t="s">
        <v>492</v>
      </c>
      <c r="L224" s="10" t="s">
        <v>1141</v>
      </c>
      <c r="M224" s="10" t="s">
        <v>1146</v>
      </c>
      <c r="N224" s="10" t="s">
        <v>731</v>
      </c>
      <c r="O224" s="29" t="s">
        <v>492</v>
      </c>
      <c r="P224" s="29">
        <v>1.9379999999999999</v>
      </c>
      <c r="Q224" s="29" t="s">
        <v>504</v>
      </c>
      <c r="R224" s="33" t="s">
        <v>2402</v>
      </c>
      <c r="S224" s="25"/>
      <c r="T224" s="25"/>
    </row>
    <row r="225" spans="1:20" ht="48" x14ac:dyDescent="0.25">
      <c r="A225" s="11">
        <v>221</v>
      </c>
      <c r="B225" s="218" t="s">
        <v>1147</v>
      </c>
      <c r="C225" s="218"/>
      <c r="D225" s="218"/>
      <c r="E225" s="218" t="s">
        <v>1148</v>
      </c>
      <c r="F225" s="218"/>
      <c r="G225" s="10">
        <v>311005887960</v>
      </c>
      <c r="H225" s="10" t="s">
        <v>1149</v>
      </c>
      <c r="I225" s="10" t="s">
        <v>1149</v>
      </c>
      <c r="J225" s="10" t="s">
        <v>1150</v>
      </c>
      <c r="K225" s="10" t="s">
        <v>492</v>
      </c>
      <c r="L225" s="10" t="s">
        <v>1147</v>
      </c>
      <c r="M225" s="10" t="s">
        <v>1151</v>
      </c>
      <c r="N225" s="10" t="s">
        <v>754</v>
      </c>
      <c r="O225" s="29" t="s">
        <v>492</v>
      </c>
      <c r="P225" s="29">
        <v>0.61699999999999999</v>
      </c>
      <c r="Q225" s="29" t="s">
        <v>504</v>
      </c>
      <c r="R225" s="33" t="s">
        <v>2404</v>
      </c>
      <c r="S225" s="25"/>
      <c r="T225" s="25"/>
    </row>
    <row r="226" spans="1:20" ht="48" x14ac:dyDescent="0.25">
      <c r="A226" s="11">
        <v>222</v>
      </c>
      <c r="B226" s="218" t="s">
        <v>1152</v>
      </c>
      <c r="C226" s="218"/>
      <c r="D226" s="218"/>
      <c r="E226" s="218" t="s">
        <v>1153</v>
      </c>
      <c r="F226" s="218"/>
      <c r="G226" s="10">
        <v>311000846470</v>
      </c>
      <c r="H226" s="10" t="s">
        <v>1154</v>
      </c>
      <c r="I226" s="10" t="s">
        <v>1154</v>
      </c>
      <c r="J226" s="10">
        <v>89040826172</v>
      </c>
      <c r="K226" s="10" t="s">
        <v>492</v>
      </c>
      <c r="L226" s="10" t="s">
        <v>1152</v>
      </c>
      <c r="M226" s="10" t="s">
        <v>1155</v>
      </c>
      <c r="N226" s="10" t="s">
        <v>754</v>
      </c>
      <c r="O226" s="29">
        <v>1</v>
      </c>
      <c r="P226" s="29">
        <v>0.75</v>
      </c>
      <c r="Q226" s="29" t="s">
        <v>2395</v>
      </c>
      <c r="R226" s="226" t="s">
        <v>2444</v>
      </c>
      <c r="S226" s="227"/>
      <c r="T226" s="228"/>
    </row>
    <row r="227" spans="1:20" ht="48" x14ac:dyDescent="0.25">
      <c r="A227" s="11">
        <v>223</v>
      </c>
      <c r="B227" s="218" t="s">
        <v>1156</v>
      </c>
      <c r="C227" s="218"/>
      <c r="D227" s="218"/>
      <c r="E227" s="218" t="s">
        <v>1157</v>
      </c>
      <c r="F227" s="218"/>
      <c r="G227" s="10">
        <v>311000847675</v>
      </c>
      <c r="H227" s="10" t="s">
        <v>1158</v>
      </c>
      <c r="I227" s="10" t="s">
        <v>1158</v>
      </c>
      <c r="J227" s="10" t="s">
        <v>1159</v>
      </c>
      <c r="K227" s="10" t="s">
        <v>492</v>
      </c>
      <c r="L227" s="10" t="s">
        <v>1156</v>
      </c>
      <c r="M227" s="10" t="s">
        <v>1160</v>
      </c>
      <c r="N227" s="10" t="s">
        <v>731</v>
      </c>
      <c r="O227" s="29" t="s">
        <v>492</v>
      </c>
      <c r="P227" s="29">
        <v>2</v>
      </c>
      <c r="Q227" s="29" t="s">
        <v>504</v>
      </c>
      <c r="R227" s="33" t="s">
        <v>2434</v>
      </c>
      <c r="S227" s="25"/>
      <c r="T227" s="25"/>
    </row>
    <row r="228" spans="1:20" ht="60" x14ac:dyDescent="0.25">
      <c r="A228" s="11">
        <v>224</v>
      </c>
      <c r="B228" s="218" t="s">
        <v>1161</v>
      </c>
      <c r="C228" s="218"/>
      <c r="D228" s="218"/>
      <c r="E228" s="218" t="s">
        <v>1162</v>
      </c>
      <c r="F228" s="218"/>
      <c r="G228" s="10">
        <v>3102046610</v>
      </c>
      <c r="H228" s="10" t="s">
        <v>1163</v>
      </c>
      <c r="I228" s="10" t="s">
        <v>1163</v>
      </c>
      <c r="J228" s="10" t="s">
        <v>1164</v>
      </c>
      <c r="K228" s="10" t="s">
        <v>492</v>
      </c>
      <c r="L228" s="10" t="s">
        <v>1165</v>
      </c>
      <c r="M228" s="10" t="s">
        <v>1166</v>
      </c>
      <c r="N228" s="10" t="s">
        <v>1167</v>
      </c>
      <c r="O228" s="29" t="s">
        <v>492</v>
      </c>
      <c r="P228" s="29">
        <v>0.625</v>
      </c>
      <c r="Q228" s="29" t="s">
        <v>504</v>
      </c>
      <c r="R228" s="33" t="s">
        <v>2445</v>
      </c>
      <c r="S228" s="25"/>
      <c r="T228" s="25"/>
    </row>
    <row r="229" spans="1:20" ht="48" x14ac:dyDescent="0.25">
      <c r="A229" s="11">
        <v>225</v>
      </c>
      <c r="B229" s="218" t="s">
        <v>1168</v>
      </c>
      <c r="C229" s="218"/>
      <c r="D229" s="218"/>
      <c r="E229" s="218" t="s">
        <v>1169</v>
      </c>
      <c r="F229" s="218"/>
      <c r="G229" s="10">
        <v>312305194655</v>
      </c>
      <c r="H229" s="10" t="s">
        <v>1170</v>
      </c>
      <c r="I229" s="10" t="s">
        <v>1170</v>
      </c>
      <c r="J229" s="10" t="s">
        <v>1171</v>
      </c>
      <c r="K229" s="10" t="s">
        <v>492</v>
      </c>
      <c r="L229" s="10" t="s">
        <v>1168</v>
      </c>
      <c r="M229" s="10" t="s">
        <v>1172</v>
      </c>
      <c r="N229" s="10" t="s">
        <v>1173</v>
      </c>
      <c r="O229" s="29">
        <v>1</v>
      </c>
      <c r="P229" s="29">
        <v>6.5</v>
      </c>
      <c r="Q229" s="29" t="s">
        <v>2395</v>
      </c>
      <c r="R229" s="226" t="s">
        <v>2446</v>
      </c>
      <c r="S229" s="227"/>
      <c r="T229" s="228"/>
    </row>
    <row r="230" spans="1:20" ht="60" x14ac:dyDescent="0.25">
      <c r="A230" s="11">
        <v>226</v>
      </c>
      <c r="B230" s="218" t="s">
        <v>1175</v>
      </c>
      <c r="C230" s="218"/>
      <c r="D230" s="218"/>
      <c r="E230" s="218" t="s">
        <v>1176</v>
      </c>
      <c r="F230" s="218"/>
      <c r="G230" s="10">
        <v>311000400083</v>
      </c>
      <c r="H230" s="10" t="s">
        <v>1177</v>
      </c>
      <c r="I230" s="10" t="s">
        <v>1177</v>
      </c>
      <c r="J230" s="10" t="s">
        <v>1178</v>
      </c>
      <c r="K230" s="10" t="s">
        <v>492</v>
      </c>
      <c r="L230" s="10" t="s">
        <v>1175</v>
      </c>
      <c r="M230" s="10" t="s">
        <v>1179</v>
      </c>
      <c r="N230" s="10" t="s">
        <v>754</v>
      </c>
      <c r="O230" s="29" t="s">
        <v>492</v>
      </c>
      <c r="P230" s="29">
        <v>1.2330000000000001</v>
      </c>
      <c r="Q230" s="29" t="s">
        <v>504</v>
      </c>
      <c r="R230" s="33" t="s">
        <v>2404</v>
      </c>
      <c r="S230" s="25"/>
      <c r="T230" s="25"/>
    </row>
    <row r="231" spans="1:20" ht="48" x14ac:dyDescent="0.25">
      <c r="A231" s="11">
        <v>227</v>
      </c>
      <c r="B231" s="218" t="s">
        <v>1180</v>
      </c>
      <c r="C231" s="218"/>
      <c r="D231" s="218"/>
      <c r="E231" s="218" t="s">
        <v>1181</v>
      </c>
      <c r="F231" s="218"/>
      <c r="G231" s="10">
        <v>311000062860</v>
      </c>
      <c r="H231" s="10" t="s">
        <v>1182</v>
      </c>
      <c r="I231" s="10" t="s">
        <v>1182</v>
      </c>
      <c r="J231" s="10" t="s">
        <v>1183</v>
      </c>
      <c r="K231" s="10" t="s">
        <v>492</v>
      </c>
      <c r="L231" s="10" t="s">
        <v>1180</v>
      </c>
      <c r="M231" s="10" t="s">
        <v>2380</v>
      </c>
      <c r="N231" s="10" t="s">
        <v>754</v>
      </c>
      <c r="O231" s="29" t="s">
        <v>492</v>
      </c>
      <c r="P231" s="29">
        <v>1.2330000000000001</v>
      </c>
      <c r="Q231" s="29" t="s">
        <v>504</v>
      </c>
      <c r="R231" s="33" t="s">
        <v>2404</v>
      </c>
      <c r="S231" s="25"/>
      <c r="T231" s="25"/>
    </row>
    <row r="232" spans="1:20" ht="60" x14ac:dyDescent="0.25">
      <c r="A232" s="11">
        <v>228</v>
      </c>
      <c r="B232" s="218" t="s">
        <v>1184</v>
      </c>
      <c r="C232" s="218"/>
      <c r="D232" s="218"/>
      <c r="E232" s="218" t="s">
        <v>1185</v>
      </c>
      <c r="F232" s="218"/>
      <c r="G232" s="10">
        <v>311000940508</v>
      </c>
      <c r="H232" s="10" t="s">
        <v>1186</v>
      </c>
      <c r="I232" s="10" t="s">
        <v>1186</v>
      </c>
      <c r="J232" s="10" t="s">
        <v>1187</v>
      </c>
      <c r="K232" s="10" t="s">
        <v>492</v>
      </c>
      <c r="L232" s="10" t="s">
        <v>1184</v>
      </c>
      <c r="M232" s="10" t="s">
        <v>1188</v>
      </c>
      <c r="N232" s="10" t="s">
        <v>754</v>
      </c>
      <c r="O232" s="29" t="s">
        <v>492</v>
      </c>
      <c r="P232" s="29">
        <v>0.61599999999999999</v>
      </c>
      <c r="Q232" s="29" t="s">
        <v>504</v>
      </c>
      <c r="R232" s="33" t="s">
        <v>2425</v>
      </c>
      <c r="S232" s="25"/>
      <c r="T232" s="25"/>
    </row>
    <row r="233" spans="1:20" ht="36" x14ac:dyDescent="0.25">
      <c r="A233" s="11">
        <v>229</v>
      </c>
      <c r="B233" s="218" t="s">
        <v>1189</v>
      </c>
      <c r="C233" s="218"/>
      <c r="D233" s="218"/>
      <c r="E233" s="218" t="s">
        <v>1190</v>
      </c>
      <c r="F233" s="218"/>
      <c r="G233" s="10">
        <v>312331115547</v>
      </c>
      <c r="H233" s="10" t="s">
        <v>1191</v>
      </c>
      <c r="I233" s="10" t="s">
        <v>1191</v>
      </c>
      <c r="J233" s="10" t="s">
        <v>1192</v>
      </c>
      <c r="K233" s="10" t="s">
        <v>492</v>
      </c>
      <c r="L233" s="10" t="s">
        <v>1189</v>
      </c>
      <c r="M233" s="10" t="s">
        <v>1193</v>
      </c>
      <c r="N233" s="10" t="s">
        <v>498</v>
      </c>
      <c r="O233" s="29" t="s">
        <v>492</v>
      </c>
      <c r="P233" s="29">
        <v>0.5</v>
      </c>
      <c r="Q233" s="29" t="s">
        <v>504</v>
      </c>
      <c r="R233" s="33" t="s">
        <v>2407</v>
      </c>
      <c r="S233" s="25"/>
      <c r="T233" s="25"/>
    </row>
    <row r="234" spans="1:20" ht="48" x14ac:dyDescent="0.25">
      <c r="A234" s="11">
        <v>230</v>
      </c>
      <c r="B234" s="218" t="s">
        <v>1194</v>
      </c>
      <c r="C234" s="218"/>
      <c r="D234" s="218"/>
      <c r="E234" s="218" t="s">
        <v>1195</v>
      </c>
      <c r="F234" s="218"/>
      <c r="G234" s="10">
        <v>311003585450</v>
      </c>
      <c r="H234" s="10" t="s">
        <v>1196</v>
      </c>
      <c r="I234" s="10" t="s">
        <v>1196</v>
      </c>
      <c r="J234" s="10" t="s">
        <v>1197</v>
      </c>
      <c r="K234" s="10" t="s">
        <v>492</v>
      </c>
      <c r="L234" s="10" t="s">
        <v>1194</v>
      </c>
      <c r="M234" s="10" t="s">
        <v>1198</v>
      </c>
      <c r="N234" s="10" t="s">
        <v>754</v>
      </c>
      <c r="O234" s="29" t="s">
        <v>492</v>
      </c>
      <c r="P234" s="29">
        <v>1.2330000000000001</v>
      </c>
      <c r="Q234" s="29" t="s">
        <v>504</v>
      </c>
      <c r="R234" s="33" t="s">
        <v>2401</v>
      </c>
      <c r="S234" s="25"/>
      <c r="T234" s="25"/>
    </row>
    <row r="235" spans="1:20" ht="36" x14ac:dyDescent="0.25">
      <c r="A235" s="11">
        <v>231</v>
      </c>
      <c r="B235" s="218" t="s">
        <v>1199</v>
      </c>
      <c r="C235" s="218"/>
      <c r="D235" s="218"/>
      <c r="E235" s="218" t="s">
        <v>1200</v>
      </c>
      <c r="F235" s="218"/>
      <c r="G235" s="10">
        <v>312329147037</v>
      </c>
      <c r="H235" s="10" t="s">
        <v>1201</v>
      </c>
      <c r="I235" s="10" t="s">
        <v>1201</v>
      </c>
      <c r="J235" s="10" t="s">
        <v>1202</v>
      </c>
      <c r="K235" s="10" t="s">
        <v>492</v>
      </c>
      <c r="L235" s="10" t="s">
        <v>1199</v>
      </c>
      <c r="M235" s="10" t="s">
        <v>1203</v>
      </c>
      <c r="N235" s="10" t="s">
        <v>1167</v>
      </c>
      <c r="O235" s="29" t="s">
        <v>492</v>
      </c>
      <c r="P235" s="29">
        <v>3.0830000000000002</v>
      </c>
      <c r="Q235" s="29" t="s">
        <v>504</v>
      </c>
      <c r="R235" s="33" t="s">
        <v>2404</v>
      </c>
      <c r="S235" s="25"/>
      <c r="T235" s="25"/>
    </row>
    <row r="236" spans="1:20" ht="60" x14ac:dyDescent="0.25">
      <c r="A236" s="11">
        <v>232</v>
      </c>
      <c r="B236" s="218" t="s">
        <v>1199</v>
      </c>
      <c r="C236" s="218"/>
      <c r="D236" s="218"/>
      <c r="E236" s="218" t="s">
        <v>1200</v>
      </c>
      <c r="F236" s="218"/>
      <c r="G236" s="10">
        <v>312329147037</v>
      </c>
      <c r="H236" s="10" t="s">
        <v>1201</v>
      </c>
      <c r="I236" s="10" t="s">
        <v>1201</v>
      </c>
      <c r="J236" s="10" t="s">
        <v>1202</v>
      </c>
      <c r="K236" s="10" t="s">
        <v>492</v>
      </c>
      <c r="L236" s="10" t="s">
        <v>1199</v>
      </c>
      <c r="M236" s="10" t="s">
        <v>1204</v>
      </c>
      <c r="N236" s="10" t="s">
        <v>754</v>
      </c>
      <c r="O236" s="29" t="s">
        <v>492</v>
      </c>
      <c r="P236" s="29">
        <v>0.74</v>
      </c>
      <c r="Q236" s="29" t="s">
        <v>504</v>
      </c>
      <c r="R236" s="33" t="s">
        <v>505</v>
      </c>
      <c r="S236" s="25"/>
      <c r="T236" s="25"/>
    </row>
    <row r="237" spans="1:20" ht="60" x14ac:dyDescent="0.25">
      <c r="A237" s="11">
        <v>233</v>
      </c>
      <c r="B237" s="218" t="s">
        <v>1205</v>
      </c>
      <c r="C237" s="218"/>
      <c r="D237" s="218"/>
      <c r="E237" s="218" t="s">
        <v>1206</v>
      </c>
      <c r="F237" s="218"/>
      <c r="G237" s="10">
        <v>311000046805</v>
      </c>
      <c r="H237" s="10" t="s">
        <v>1207</v>
      </c>
      <c r="I237" s="10" t="s">
        <v>1207</v>
      </c>
      <c r="J237" s="10" t="s">
        <v>1208</v>
      </c>
      <c r="K237" s="10" t="s">
        <v>492</v>
      </c>
      <c r="L237" s="10" t="s">
        <v>1205</v>
      </c>
      <c r="M237" s="10" t="s">
        <v>1209</v>
      </c>
      <c r="N237" s="10" t="s">
        <v>754</v>
      </c>
      <c r="O237" s="29" t="s">
        <v>492</v>
      </c>
      <c r="P237" s="29">
        <v>2.15</v>
      </c>
      <c r="Q237" s="29" t="s">
        <v>504</v>
      </c>
      <c r="R237" s="33" t="s">
        <v>574</v>
      </c>
      <c r="S237" s="25"/>
      <c r="T237" s="25"/>
    </row>
    <row r="238" spans="1:20" ht="48" x14ac:dyDescent="0.25">
      <c r="A238" s="11">
        <v>234</v>
      </c>
      <c r="B238" s="218" t="s">
        <v>1205</v>
      </c>
      <c r="C238" s="218"/>
      <c r="D238" s="218"/>
      <c r="E238" s="218" t="s">
        <v>1206</v>
      </c>
      <c r="F238" s="218"/>
      <c r="G238" s="10">
        <v>311000046805</v>
      </c>
      <c r="H238" s="10" t="s">
        <v>1207</v>
      </c>
      <c r="I238" s="10" t="s">
        <v>1207</v>
      </c>
      <c r="J238" s="10" t="s">
        <v>1208</v>
      </c>
      <c r="K238" s="10" t="s">
        <v>492</v>
      </c>
      <c r="L238" s="10" t="s">
        <v>1205</v>
      </c>
      <c r="M238" s="10" t="s">
        <v>1210</v>
      </c>
      <c r="N238" s="10" t="s">
        <v>731</v>
      </c>
      <c r="O238" s="29" t="s">
        <v>492</v>
      </c>
      <c r="P238" s="29">
        <v>1.679</v>
      </c>
      <c r="Q238" s="29" t="s">
        <v>504</v>
      </c>
      <c r="R238" s="33" t="s">
        <v>574</v>
      </c>
      <c r="S238" s="25"/>
      <c r="T238" s="25"/>
    </row>
    <row r="239" spans="1:20" ht="48" x14ac:dyDescent="0.25">
      <c r="A239" s="11">
        <v>235</v>
      </c>
      <c r="B239" s="218" t="s">
        <v>1205</v>
      </c>
      <c r="C239" s="218"/>
      <c r="D239" s="218"/>
      <c r="E239" s="218" t="s">
        <v>1206</v>
      </c>
      <c r="F239" s="218"/>
      <c r="G239" s="10">
        <v>311000046805</v>
      </c>
      <c r="H239" s="10" t="s">
        <v>1207</v>
      </c>
      <c r="I239" s="10" t="s">
        <v>1207</v>
      </c>
      <c r="J239" s="10" t="s">
        <v>1208</v>
      </c>
      <c r="K239" s="10" t="s">
        <v>492</v>
      </c>
      <c r="L239" s="10" t="s">
        <v>1205</v>
      </c>
      <c r="M239" s="10" t="s">
        <v>1211</v>
      </c>
      <c r="N239" s="10" t="s">
        <v>731</v>
      </c>
      <c r="O239" s="29" t="s">
        <v>492</v>
      </c>
      <c r="P239" s="29">
        <v>4.5199999999999996</v>
      </c>
      <c r="Q239" s="29" t="s">
        <v>504</v>
      </c>
      <c r="R239" s="33" t="s">
        <v>656</v>
      </c>
      <c r="S239" s="25"/>
      <c r="T239" s="25"/>
    </row>
    <row r="240" spans="1:20" ht="48" x14ac:dyDescent="0.25">
      <c r="A240" s="11">
        <v>236</v>
      </c>
      <c r="B240" s="218" t="s">
        <v>1212</v>
      </c>
      <c r="C240" s="218"/>
      <c r="D240" s="218"/>
      <c r="E240" s="218" t="s">
        <v>1213</v>
      </c>
      <c r="F240" s="218"/>
      <c r="G240" s="10">
        <v>3110006667</v>
      </c>
      <c r="H240" s="10" t="s">
        <v>1214</v>
      </c>
      <c r="I240" s="10" t="s">
        <v>1214</v>
      </c>
      <c r="J240" s="10" t="s">
        <v>1215</v>
      </c>
      <c r="K240" s="10" t="s">
        <v>492</v>
      </c>
      <c r="L240" s="10" t="s">
        <v>1212</v>
      </c>
      <c r="M240" s="10" t="s">
        <v>1216</v>
      </c>
      <c r="N240" s="10" t="s">
        <v>1068</v>
      </c>
      <c r="O240" s="29" t="s">
        <v>492</v>
      </c>
      <c r="P240" s="29">
        <v>0.56000000000000005</v>
      </c>
      <c r="Q240" s="29" t="s">
        <v>504</v>
      </c>
      <c r="R240" s="24" t="s">
        <v>530</v>
      </c>
      <c r="S240" s="14"/>
      <c r="T240" s="14"/>
    </row>
    <row r="241" spans="1:20" ht="48" x14ac:dyDescent="0.25">
      <c r="A241" s="11">
        <v>237</v>
      </c>
      <c r="B241" s="218" t="s">
        <v>1212</v>
      </c>
      <c r="C241" s="218"/>
      <c r="D241" s="218"/>
      <c r="E241" s="218" t="s">
        <v>1213</v>
      </c>
      <c r="F241" s="218"/>
      <c r="G241" s="10">
        <v>3110006667</v>
      </c>
      <c r="H241" s="10" t="s">
        <v>1214</v>
      </c>
      <c r="I241" s="10" t="s">
        <v>1214</v>
      </c>
      <c r="J241" s="10" t="s">
        <v>1215</v>
      </c>
      <c r="K241" s="10" t="s">
        <v>492</v>
      </c>
      <c r="L241" s="10" t="s">
        <v>1212</v>
      </c>
      <c r="M241" s="10" t="s">
        <v>1217</v>
      </c>
      <c r="N241" s="10" t="s">
        <v>725</v>
      </c>
      <c r="O241" s="29" t="s">
        <v>492</v>
      </c>
      <c r="P241" s="29">
        <v>2.5</v>
      </c>
      <c r="Q241" s="29" t="s">
        <v>504</v>
      </c>
      <c r="R241" s="24" t="s">
        <v>530</v>
      </c>
      <c r="S241" s="14"/>
      <c r="T241" s="14"/>
    </row>
    <row r="242" spans="1:20" ht="48" x14ac:dyDescent="0.25">
      <c r="A242" s="11">
        <v>238</v>
      </c>
      <c r="B242" s="218" t="s">
        <v>1218</v>
      </c>
      <c r="C242" s="218"/>
      <c r="D242" s="218"/>
      <c r="E242" s="218" t="s">
        <v>1219</v>
      </c>
      <c r="F242" s="218"/>
      <c r="G242" s="10">
        <v>311000058536</v>
      </c>
      <c r="H242" s="10" t="s">
        <v>1220</v>
      </c>
      <c r="I242" s="10" t="s">
        <v>1220</v>
      </c>
      <c r="J242" s="10" t="s">
        <v>1221</v>
      </c>
      <c r="K242" s="10" t="s">
        <v>492</v>
      </c>
      <c r="L242" s="10" t="s">
        <v>1218</v>
      </c>
      <c r="M242" s="10" t="s">
        <v>1172</v>
      </c>
      <c r="N242" s="10" t="s">
        <v>1173</v>
      </c>
      <c r="O242" s="29">
        <v>1</v>
      </c>
      <c r="P242" s="29">
        <v>22.75</v>
      </c>
      <c r="Q242" s="29" t="s">
        <v>1222</v>
      </c>
      <c r="R242" s="240" t="s">
        <v>2447</v>
      </c>
      <c r="S242" s="241"/>
      <c r="T242" s="242"/>
    </row>
    <row r="243" spans="1:20" ht="60" x14ac:dyDescent="0.25">
      <c r="A243" s="11">
        <v>239</v>
      </c>
      <c r="B243" s="218" t="s">
        <v>1223</v>
      </c>
      <c r="C243" s="218"/>
      <c r="D243" s="218"/>
      <c r="E243" s="218" t="s">
        <v>1224</v>
      </c>
      <c r="F243" s="218"/>
      <c r="G243" s="10">
        <v>3123484886</v>
      </c>
      <c r="H243" s="10" t="s">
        <v>1225</v>
      </c>
      <c r="I243" s="10" t="s">
        <v>1225</v>
      </c>
      <c r="J243" s="10">
        <v>79038867749</v>
      </c>
      <c r="K243" s="10" t="s">
        <v>492</v>
      </c>
      <c r="L243" s="10" t="s">
        <v>1223</v>
      </c>
      <c r="M243" s="10" t="s">
        <v>1226</v>
      </c>
      <c r="N243" s="10" t="s">
        <v>1050</v>
      </c>
      <c r="O243" s="29" t="s">
        <v>492</v>
      </c>
      <c r="P243" s="29">
        <v>1.333</v>
      </c>
      <c r="Q243" s="29" t="s">
        <v>504</v>
      </c>
      <c r="R243" s="24" t="s">
        <v>574</v>
      </c>
      <c r="S243" s="14"/>
      <c r="T243" s="14"/>
    </row>
    <row r="244" spans="1:20" ht="60" x14ac:dyDescent="0.25">
      <c r="A244" s="11">
        <v>240</v>
      </c>
      <c r="B244" s="218" t="s">
        <v>1223</v>
      </c>
      <c r="C244" s="218"/>
      <c r="D244" s="218"/>
      <c r="E244" s="218" t="s">
        <v>1224</v>
      </c>
      <c r="F244" s="218"/>
      <c r="G244" s="10">
        <v>3123484886</v>
      </c>
      <c r="H244" s="10" t="s">
        <v>1225</v>
      </c>
      <c r="I244" s="10" t="s">
        <v>1225</v>
      </c>
      <c r="J244" s="10">
        <v>79038867749</v>
      </c>
      <c r="K244" s="10" t="s">
        <v>492</v>
      </c>
      <c r="L244" s="10" t="s">
        <v>1223</v>
      </c>
      <c r="M244" s="10" t="s">
        <v>1227</v>
      </c>
      <c r="N244" s="10" t="s">
        <v>1050</v>
      </c>
      <c r="O244" s="29" t="s">
        <v>492</v>
      </c>
      <c r="P244" s="29">
        <v>4</v>
      </c>
      <c r="Q244" s="29" t="s">
        <v>504</v>
      </c>
      <c r="R244" s="24" t="s">
        <v>617</v>
      </c>
      <c r="S244" s="14"/>
      <c r="T244" s="14"/>
    </row>
    <row r="245" spans="1:20" ht="36" x14ac:dyDescent="0.25">
      <c r="A245" s="11">
        <v>241</v>
      </c>
      <c r="B245" s="218" t="s">
        <v>1228</v>
      </c>
      <c r="C245" s="218"/>
      <c r="D245" s="218"/>
      <c r="E245" s="218" t="s">
        <v>1229</v>
      </c>
      <c r="F245" s="218"/>
      <c r="G245" s="10">
        <v>3110006635</v>
      </c>
      <c r="H245" s="10" t="s">
        <v>1230</v>
      </c>
      <c r="I245" s="10" t="s">
        <v>1230</v>
      </c>
      <c r="J245" s="10" t="s">
        <v>1231</v>
      </c>
      <c r="K245" s="10" t="s">
        <v>492</v>
      </c>
      <c r="L245" s="10" t="s">
        <v>1228</v>
      </c>
      <c r="M245" s="10" t="s">
        <v>1230</v>
      </c>
      <c r="N245" s="10" t="s">
        <v>725</v>
      </c>
      <c r="O245" s="29" t="s">
        <v>492</v>
      </c>
      <c r="P245" s="29">
        <v>2.375</v>
      </c>
      <c r="Q245" s="29" t="s">
        <v>504</v>
      </c>
      <c r="R245" s="24" t="s">
        <v>517</v>
      </c>
      <c r="S245" s="14"/>
      <c r="T245" s="14"/>
    </row>
    <row r="246" spans="1:20" ht="60" x14ac:dyDescent="0.25">
      <c r="A246" s="11">
        <v>242</v>
      </c>
      <c r="B246" s="218" t="s">
        <v>1232</v>
      </c>
      <c r="C246" s="218"/>
      <c r="D246" s="218"/>
      <c r="E246" s="218" t="s">
        <v>1233</v>
      </c>
      <c r="F246" s="218"/>
      <c r="G246" s="10">
        <v>3123431323</v>
      </c>
      <c r="H246" s="10" t="s">
        <v>1234</v>
      </c>
      <c r="I246" s="10" t="s">
        <v>1234</v>
      </c>
      <c r="J246" s="10" t="s">
        <v>1235</v>
      </c>
      <c r="K246" s="10" t="s">
        <v>492</v>
      </c>
      <c r="L246" s="10" t="s">
        <v>1232</v>
      </c>
      <c r="M246" s="10" t="s">
        <v>1236</v>
      </c>
      <c r="N246" s="10" t="s">
        <v>741</v>
      </c>
      <c r="O246" s="29">
        <v>5</v>
      </c>
      <c r="P246" s="29">
        <v>65.313000000000002</v>
      </c>
      <c r="Q246" s="29" t="s">
        <v>504</v>
      </c>
      <c r="R246" s="24" t="s">
        <v>574</v>
      </c>
      <c r="S246" s="14"/>
      <c r="T246" s="14"/>
    </row>
    <row r="247" spans="1:20" ht="48" x14ac:dyDescent="0.25">
      <c r="A247" s="11">
        <v>243</v>
      </c>
      <c r="B247" s="218" t="s">
        <v>1237</v>
      </c>
      <c r="C247" s="218"/>
      <c r="D247" s="218"/>
      <c r="E247" s="218" t="s">
        <v>1238</v>
      </c>
      <c r="F247" s="218"/>
      <c r="G247" s="10">
        <v>3110022250</v>
      </c>
      <c r="H247" s="10" t="s">
        <v>1239</v>
      </c>
      <c r="I247" s="10" t="s">
        <v>1239</v>
      </c>
      <c r="J247" s="10" t="s">
        <v>1240</v>
      </c>
      <c r="K247" s="10" t="s">
        <v>1241</v>
      </c>
      <c r="L247" s="10" t="s">
        <v>1237</v>
      </c>
      <c r="M247" s="10" t="s">
        <v>1242</v>
      </c>
      <c r="N247" s="10" t="s">
        <v>1243</v>
      </c>
      <c r="O247" s="29" t="s">
        <v>492</v>
      </c>
      <c r="P247" s="29">
        <v>3.0249999999999999</v>
      </c>
      <c r="Q247" s="29" t="s">
        <v>504</v>
      </c>
      <c r="R247" s="24" t="s">
        <v>574</v>
      </c>
      <c r="S247" s="14"/>
      <c r="T247" s="14"/>
    </row>
    <row r="248" spans="1:20" ht="48" x14ac:dyDescent="0.25">
      <c r="A248" s="11">
        <v>244</v>
      </c>
      <c r="B248" s="218" t="s">
        <v>1244</v>
      </c>
      <c r="C248" s="218"/>
      <c r="D248" s="218"/>
      <c r="E248" s="218" t="s">
        <v>1245</v>
      </c>
      <c r="F248" s="218"/>
      <c r="G248" s="10">
        <v>311404722054</v>
      </c>
      <c r="H248" s="10" t="s">
        <v>1246</v>
      </c>
      <c r="I248" s="10" t="s">
        <v>1246</v>
      </c>
      <c r="J248" s="10" t="s">
        <v>1247</v>
      </c>
      <c r="K248" s="10" t="s">
        <v>1248</v>
      </c>
      <c r="L248" s="10" t="s">
        <v>1244</v>
      </c>
      <c r="M248" s="10" t="s">
        <v>1249</v>
      </c>
      <c r="N248" s="10" t="s">
        <v>754</v>
      </c>
      <c r="O248" s="29" t="s">
        <v>492</v>
      </c>
      <c r="P248" s="29">
        <v>0.92500000000000004</v>
      </c>
      <c r="Q248" s="29" t="s">
        <v>504</v>
      </c>
      <c r="R248" s="24" t="s">
        <v>574</v>
      </c>
      <c r="S248" s="14"/>
      <c r="T248" s="14"/>
    </row>
    <row r="249" spans="1:20" ht="48" x14ac:dyDescent="0.25">
      <c r="A249" s="11">
        <v>245</v>
      </c>
      <c r="B249" s="218" t="s">
        <v>1250</v>
      </c>
      <c r="C249" s="218"/>
      <c r="D249" s="218"/>
      <c r="E249" s="218" t="s">
        <v>1251</v>
      </c>
      <c r="F249" s="218"/>
      <c r="G249" s="10">
        <v>311005131028</v>
      </c>
      <c r="H249" s="10" t="s">
        <v>1252</v>
      </c>
      <c r="I249" s="10" t="s">
        <v>1252</v>
      </c>
      <c r="J249" s="10" t="s">
        <v>1253</v>
      </c>
      <c r="K249" s="10" t="s">
        <v>492</v>
      </c>
      <c r="L249" s="10" t="s">
        <v>1250</v>
      </c>
      <c r="M249" s="10" t="s">
        <v>1254</v>
      </c>
      <c r="N249" s="10" t="s">
        <v>731</v>
      </c>
      <c r="O249" s="29" t="s">
        <v>492</v>
      </c>
      <c r="P249" s="29">
        <v>6.4580000000000002</v>
      </c>
      <c r="Q249" s="29" t="s">
        <v>504</v>
      </c>
      <c r="R249" s="24" t="s">
        <v>574</v>
      </c>
      <c r="S249" s="14"/>
      <c r="T249" s="14"/>
    </row>
    <row r="250" spans="1:20" ht="48" x14ac:dyDescent="0.25">
      <c r="A250" s="11">
        <v>246</v>
      </c>
      <c r="B250" s="218" t="s">
        <v>1250</v>
      </c>
      <c r="C250" s="218"/>
      <c r="D250" s="218"/>
      <c r="E250" s="218" t="s">
        <v>1251</v>
      </c>
      <c r="F250" s="218"/>
      <c r="G250" s="10">
        <v>311005131028</v>
      </c>
      <c r="H250" s="10" t="s">
        <v>1252</v>
      </c>
      <c r="I250" s="10" t="s">
        <v>1252</v>
      </c>
      <c r="J250" s="10" t="s">
        <v>1253</v>
      </c>
      <c r="K250" s="10" t="s">
        <v>492</v>
      </c>
      <c r="L250" s="10" t="s">
        <v>1250</v>
      </c>
      <c r="M250" s="10" t="s">
        <v>1255</v>
      </c>
      <c r="N250" s="10" t="s">
        <v>733</v>
      </c>
      <c r="O250" s="29" t="s">
        <v>492</v>
      </c>
      <c r="P250" s="29">
        <v>0.66700000000000004</v>
      </c>
      <c r="Q250" s="29" t="s">
        <v>504</v>
      </c>
      <c r="R250" s="24" t="s">
        <v>574</v>
      </c>
      <c r="S250" s="14"/>
      <c r="T250" s="14"/>
    </row>
    <row r="251" spans="1:20" ht="48" x14ac:dyDescent="0.25">
      <c r="A251" s="11">
        <v>247</v>
      </c>
      <c r="B251" s="218" t="s">
        <v>1250</v>
      </c>
      <c r="C251" s="218"/>
      <c r="D251" s="218"/>
      <c r="E251" s="218" t="s">
        <v>1251</v>
      </c>
      <c r="F251" s="218"/>
      <c r="G251" s="10">
        <v>311005131028</v>
      </c>
      <c r="H251" s="10" t="s">
        <v>1252</v>
      </c>
      <c r="I251" s="10" t="s">
        <v>1252</v>
      </c>
      <c r="J251" s="10" t="s">
        <v>1253</v>
      </c>
      <c r="K251" s="10" t="s">
        <v>492</v>
      </c>
      <c r="L251" s="10" t="s">
        <v>1250</v>
      </c>
      <c r="M251" s="10" t="s">
        <v>1256</v>
      </c>
      <c r="N251" s="10" t="s">
        <v>748</v>
      </c>
      <c r="O251" s="29" t="s">
        <v>492</v>
      </c>
      <c r="P251" s="29">
        <v>0.2</v>
      </c>
      <c r="Q251" s="29" t="s">
        <v>504</v>
      </c>
      <c r="R251" s="24" t="s">
        <v>505</v>
      </c>
      <c r="S251" s="14"/>
      <c r="T251" s="14"/>
    </row>
    <row r="252" spans="1:20" ht="60" x14ac:dyDescent="0.25">
      <c r="A252" s="11">
        <v>248</v>
      </c>
      <c r="B252" s="218" t="s">
        <v>1250</v>
      </c>
      <c r="C252" s="218"/>
      <c r="D252" s="218"/>
      <c r="E252" s="218" t="s">
        <v>1251</v>
      </c>
      <c r="F252" s="218"/>
      <c r="G252" s="10">
        <v>311005131028</v>
      </c>
      <c r="H252" s="10" t="s">
        <v>1252</v>
      </c>
      <c r="I252" s="10" t="s">
        <v>1252</v>
      </c>
      <c r="J252" s="10" t="s">
        <v>1253</v>
      </c>
      <c r="K252" s="10" t="s">
        <v>492</v>
      </c>
      <c r="L252" s="10" t="s">
        <v>1250</v>
      </c>
      <c r="M252" s="10" t="s">
        <v>1257</v>
      </c>
      <c r="N252" s="10" t="s">
        <v>731</v>
      </c>
      <c r="O252" s="29" t="s">
        <v>492</v>
      </c>
      <c r="P252" s="29">
        <v>2.5830000000000002</v>
      </c>
      <c r="Q252" s="29" t="s">
        <v>504</v>
      </c>
      <c r="R252" s="24" t="s">
        <v>505</v>
      </c>
      <c r="S252" s="14"/>
      <c r="T252" s="14"/>
    </row>
    <row r="253" spans="1:20" ht="36" x14ac:dyDescent="0.25">
      <c r="A253" s="11">
        <v>249</v>
      </c>
      <c r="B253" s="218" t="s">
        <v>1258</v>
      </c>
      <c r="C253" s="218"/>
      <c r="D253" s="218"/>
      <c r="E253" s="218" t="s">
        <v>1259</v>
      </c>
      <c r="F253" s="218"/>
      <c r="G253" s="10">
        <v>312326511626</v>
      </c>
      <c r="H253" s="10" t="s">
        <v>1260</v>
      </c>
      <c r="I253" s="10" t="s">
        <v>1260</v>
      </c>
      <c r="J253" s="10" t="s">
        <v>1261</v>
      </c>
      <c r="K253" s="10" t="s">
        <v>492</v>
      </c>
      <c r="L253" s="10" t="s">
        <v>1258</v>
      </c>
      <c r="M253" s="10" t="s">
        <v>1262</v>
      </c>
      <c r="N253" s="10" t="s">
        <v>498</v>
      </c>
      <c r="O253" s="29">
        <v>1</v>
      </c>
      <c r="P253" s="29">
        <v>1.5</v>
      </c>
      <c r="Q253" s="29" t="s">
        <v>2395</v>
      </c>
      <c r="R253" s="202" t="s">
        <v>2411</v>
      </c>
      <c r="S253" s="203"/>
      <c r="T253" s="204"/>
    </row>
    <row r="254" spans="1:20" ht="48" x14ac:dyDescent="0.25">
      <c r="A254" s="11">
        <v>250</v>
      </c>
      <c r="B254" s="218" t="s">
        <v>1263</v>
      </c>
      <c r="C254" s="218"/>
      <c r="D254" s="218"/>
      <c r="E254" s="218" t="s">
        <v>1264</v>
      </c>
      <c r="F254" s="218"/>
      <c r="G254" s="10">
        <v>311000044406</v>
      </c>
      <c r="H254" s="10" t="s">
        <v>1265</v>
      </c>
      <c r="I254" s="10" t="s">
        <v>1265</v>
      </c>
      <c r="J254" s="10">
        <v>89194321414</v>
      </c>
      <c r="K254" s="10" t="s">
        <v>492</v>
      </c>
      <c r="L254" s="10" t="s">
        <v>1263</v>
      </c>
      <c r="M254" s="10" t="s">
        <v>1266</v>
      </c>
      <c r="N254" s="10" t="s">
        <v>754</v>
      </c>
      <c r="O254" s="29">
        <v>1</v>
      </c>
      <c r="P254" s="29">
        <v>3.25</v>
      </c>
      <c r="Q254" s="29" t="s">
        <v>2395</v>
      </c>
      <c r="R254" s="202" t="s">
        <v>2448</v>
      </c>
      <c r="S254" s="203"/>
      <c r="T254" s="204"/>
    </row>
    <row r="255" spans="1:20" ht="48" x14ac:dyDescent="0.25">
      <c r="A255" s="11">
        <v>251</v>
      </c>
      <c r="B255" s="218" t="s">
        <v>1267</v>
      </c>
      <c r="C255" s="218"/>
      <c r="D255" s="218"/>
      <c r="E255" s="218" t="s">
        <v>1268</v>
      </c>
      <c r="F255" s="218"/>
      <c r="G255" s="10">
        <v>311002579566</v>
      </c>
      <c r="H255" s="10" t="s">
        <v>1269</v>
      </c>
      <c r="I255" s="10" t="s">
        <v>1269</v>
      </c>
      <c r="J255" s="10" t="s">
        <v>1270</v>
      </c>
      <c r="K255" s="10" t="s">
        <v>492</v>
      </c>
      <c r="L255" s="10" t="s">
        <v>1267</v>
      </c>
      <c r="M255" s="10" t="s">
        <v>1271</v>
      </c>
      <c r="N255" s="10" t="s">
        <v>754</v>
      </c>
      <c r="O255" s="29" t="s">
        <v>492</v>
      </c>
      <c r="P255" s="29">
        <v>0.92500000000000004</v>
      </c>
      <c r="Q255" s="29" t="s">
        <v>504</v>
      </c>
      <c r="R255" s="24" t="s">
        <v>574</v>
      </c>
      <c r="S255" s="14"/>
      <c r="T255" s="14"/>
    </row>
    <row r="256" spans="1:20" ht="48" x14ac:dyDescent="0.25">
      <c r="A256" s="11">
        <v>252</v>
      </c>
      <c r="B256" s="218" t="s">
        <v>1272</v>
      </c>
      <c r="C256" s="218"/>
      <c r="D256" s="218"/>
      <c r="E256" s="218" t="s">
        <v>1273</v>
      </c>
      <c r="F256" s="218"/>
      <c r="G256" s="10">
        <v>312300608550</v>
      </c>
      <c r="H256" s="10" t="s">
        <v>1274</v>
      </c>
      <c r="I256" s="10" t="s">
        <v>1274</v>
      </c>
      <c r="J256" s="10">
        <v>89194396978</v>
      </c>
      <c r="K256" s="10" t="s">
        <v>492</v>
      </c>
      <c r="L256" s="10" t="s">
        <v>1272</v>
      </c>
      <c r="M256" s="10" t="s">
        <v>1275</v>
      </c>
      <c r="N256" s="10" t="s">
        <v>841</v>
      </c>
      <c r="O256" s="29" t="s">
        <v>492</v>
      </c>
      <c r="P256" s="29">
        <v>3.4369999999999998</v>
      </c>
      <c r="Q256" s="29" t="s">
        <v>504</v>
      </c>
      <c r="R256" s="24" t="s">
        <v>574</v>
      </c>
      <c r="S256" s="14"/>
      <c r="T256" s="14"/>
    </row>
    <row r="257" spans="1:20" ht="36" x14ac:dyDescent="0.25">
      <c r="A257" s="11">
        <v>253</v>
      </c>
      <c r="B257" s="218" t="s">
        <v>1276</v>
      </c>
      <c r="C257" s="218"/>
      <c r="D257" s="218"/>
      <c r="E257" s="218" t="s">
        <v>1277</v>
      </c>
      <c r="F257" s="218"/>
      <c r="G257" s="10">
        <v>311000380302</v>
      </c>
      <c r="H257" s="10" t="s">
        <v>1278</v>
      </c>
      <c r="I257" s="10" t="s">
        <v>1278</v>
      </c>
      <c r="J257" s="10" t="s">
        <v>492</v>
      </c>
      <c r="K257" s="10" t="s">
        <v>1279</v>
      </c>
      <c r="L257" s="10" t="s">
        <v>1276</v>
      </c>
      <c r="M257" s="10" t="s">
        <v>1278</v>
      </c>
      <c r="N257" s="10" t="s">
        <v>498</v>
      </c>
      <c r="O257" s="29" t="s">
        <v>492</v>
      </c>
      <c r="P257" s="29">
        <v>0.25</v>
      </c>
      <c r="Q257" s="29" t="s">
        <v>504</v>
      </c>
      <c r="R257" s="24" t="s">
        <v>574</v>
      </c>
      <c r="S257" s="14"/>
      <c r="T257" s="14"/>
    </row>
    <row r="258" spans="1:20" ht="60" x14ac:dyDescent="0.25">
      <c r="A258" s="11">
        <v>254</v>
      </c>
      <c r="B258" s="218" t="s">
        <v>1280</v>
      </c>
      <c r="C258" s="218"/>
      <c r="D258" s="218"/>
      <c r="E258" s="218" t="s">
        <v>1281</v>
      </c>
      <c r="F258" s="218"/>
      <c r="G258" s="10">
        <v>312300048756</v>
      </c>
      <c r="H258" s="10" t="s">
        <v>1282</v>
      </c>
      <c r="I258" s="10" t="s">
        <v>1282</v>
      </c>
      <c r="J258" s="10" t="s">
        <v>1283</v>
      </c>
      <c r="K258" s="10" t="s">
        <v>1284</v>
      </c>
      <c r="L258" s="10" t="s">
        <v>1280</v>
      </c>
      <c r="M258" s="10" t="s">
        <v>1285</v>
      </c>
      <c r="N258" s="10" t="s">
        <v>754</v>
      </c>
      <c r="O258" s="29" t="s">
        <v>492</v>
      </c>
      <c r="P258" s="29">
        <v>0.61699999999999999</v>
      </c>
      <c r="Q258" s="29" t="s">
        <v>504</v>
      </c>
      <c r="R258" s="24" t="s">
        <v>574</v>
      </c>
      <c r="S258" s="14"/>
      <c r="T258" s="14"/>
    </row>
    <row r="259" spans="1:20" ht="48" x14ac:dyDescent="0.25">
      <c r="A259" s="11">
        <v>255</v>
      </c>
      <c r="B259" s="218" t="s">
        <v>1286</v>
      </c>
      <c r="C259" s="218"/>
      <c r="D259" s="218"/>
      <c r="E259" s="218" t="s">
        <v>1287</v>
      </c>
      <c r="F259" s="218"/>
      <c r="G259" s="10">
        <v>311003655107</v>
      </c>
      <c r="H259" s="10" t="s">
        <v>1288</v>
      </c>
      <c r="I259" s="10" t="s">
        <v>1288</v>
      </c>
      <c r="J259" s="10" t="s">
        <v>1289</v>
      </c>
      <c r="K259" s="10" t="s">
        <v>492</v>
      </c>
      <c r="L259" s="10" t="s">
        <v>1286</v>
      </c>
      <c r="M259" s="10" t="s">
        <v>1290</v>
      </c>
      <c r="N259" s="10" t="s">
        <v>731</v>
      </c>
      <c r="O259" s="29" t="s">
        <v>492</v>
      </c>
      <c r="P259" s="29">
        <v>1.9379999999999999</v>
      </c>
      <c r="Q259" s="29" t="s">
        <v>504</v>
      </c>
      <c r="R259" s="24" t="s">
        <v>560</v>
      </c>
      <c r="S259" s="14"/>
      <c r="T259" s="14"/>
    </row>
    <row r="260" spans="1:20" ht="60" x14ac:dyDescent="0.25">
      <c r="A260" s="11">
        <v>256</v>
      </c>
      <c r="B260" s="218" t="s">
        <v>1291</v>
      </c>
      <c r="C260" s="218"/>
      <c r="D260" s="218"/>
      <c r="E260" s="218" t="s">
        <v>1292</v>
      </c>
      <c r="F260" s="218"/>
      <c r="G260" s="10">
        <v>311001745700</v>
      </c>
      <c r="H260" s="10" t="s">
        <v>1293</v>
      </c>
      <c r="I260" s="10" t="s">
        <v>1293</v>
      </c>
      <c r="J260" s="10" t="s">
        <v>1294</v>
      </c>
      <c r="K260" s="10" t="s">
        <v>492</v>
      </c>
      <c r="L260" s="10" t="s">
        <v>1291</v>
      </c>
      <c r="M260" s="10" t="s">
        <v>1295</v>
      </c>
      <c r="N260" s="10" t="s">
        <v>731</v>
      </c>
      <c r="O260" s="29" t="s">
        <v>492</v>
      </c>
      <c r="P260" s="29">
        <v>1.29</v>
      </c>
      <c r="Q260" s="29" t="s">
        <v>504</v>
      </c>
      <c r="R260" s="24" t="s">
        <v>574</v>
      </c>
      <c r="S260" s="14"/>
      <c r="T260" s="14"/>
    </row>
    <row r="261" spans="1:20" ht="60" x14ac:dyDescent="0.25">
      <c r="A261" s="11">
        <v>257</v>
      </c>
      <c r="B261" s="218" t="s">
        <v>1291</v>
      </c>
      <c r="C261" s="218"/>
      <c r="D261" s="218"/>
      <c r="E261" s="218" t="s">
        <v>1292</v>
      </c>
      <c r="F261" s="218"/>
      <c r="G261" s="10">
        <v>311001745700</v>
      </c>
      <c r="H261" s="10" t="s">
        <v>1293</v>
      </c>
      <c r="I261" s="10" t="s">
        <v>1293</v>
      </c>
      <c r="J261" s="10" t="s">
        <v>1294</v>
      </c>
      <c r="K261" s="10" t="s">
        <v>492</v>
      </c>
      <c r="L261" s="10" t="s">
        <v>1291</v>
      </c>
      <c r="M261" s="10" t="s">
        <v>1296</v>
      </c>
      <c r="N261" s="10" t="s">
        <v>731</v>
      </c>
      <c r="O261" s="29" t="s">
        <v>492</v>
      </c>
      <c r="P261" s="29">
        <v>1.9379999999999999</v>
      </c>
      <c r="Q261" s="29" t="s">
        <v>504</v>
      </c>
      <c r="R261" s="24" t="s">
        <v>505</v>
      </c>
      <c r="S261" s="14"/>
      <c r="T261" s="14"/>
    </row>
    <row r="262" spans="1:20" ht="48" x14ac:dyDescent="0.25">
      <c r="A262" s="11">
        <v>258</v>
      </c>
      <c r="B262" s="218" t="s">
        <v>1297</v>
      </c>
      <c r="C262" s="218"/>
      <c r="D262" s="218"/>
      <c r="E262" s="218" t="s">
        <v>1298</v>
      </c>
      <c r="F262" s="218"/>
      <c r="G262" s="10">
        <v>312344732040</v>
      </c>
      <c r="H262" s="10" t="s">
        <v>1299</v>
      </c>
      <c r="I262" s="10" t="s">
        <v>1299</v>
      </c>
      <c r="J262" s="10" t="s">
        <v>1300</v>
      </c>
      <c r="K262" s="10" t="s">
        <v>492</v>
      </c>
      <c r="L262" s="10" t="s">
        <v>1297</v>
      </c>
      <c r="M262" s="10" t="s">
        <v>1301</v>
      </c>
      <c r="N262" s="10" t="s">
        <v>1050</v>
      </c>
      <c r="O262" s="29" t="s">
        <v>492</v>
      </c>
      <c r="P262" s="29">
        <v>1.333</v>
      </c>
      <c r="Q262" s="29" t="s">
        <v>504</v>
      </c>
      <c r="R262" s="24" t="s">
        <v>560</v>
      </c>
      <c r="S262" s="14"/>
      <c r="T262" s="14"/>
    </row>
    <row r="263" spans="1:20" ht="48" x14ac:dyDescent="0.25">
      <c r="A263" s="11">
        <v>259</v>
      </c>
      <c r="B263" s="218" t="s">
        <v>1302</v>
      </c>
      <c r="C263" s="218"/>
      <c r="D263" s="218"/>
      <c r="E263" s="218" t="s">
        <v>1303</v>
      </c>
      <c r="F263" s="218"/>
      <c r="G263" s="10">
        <v>3110023285</v>
      </c>
      <c r="H263" s="10" t="s">
        <v>1304</v>
      </c>
      <c r="I263" s="10" t="s">
        <v>1304</v>
      </c>
      <c r="J263" s="10" t="s">
        <v>1305</v>
      </c>
      <c r="K263" s="10" t="s">
        <v>492</v>
      </c>
      <c r="L263" s="10" t="s">
        <v>1302</v>
      </c>
      <c r="M263" s="10" t="s">
        <v>1306</v>
      </c>
      <c r="N263" s="10" t="s">
        <v>1050</v>
      </c>
      <c r="O263" s="29" t="s">
        <v>492</v>
      </c>
      <c r="P263" s="29">
        <v>0.48</v>
      </c>
      <c r="Q263" s="29" t="s">
        <v>504</v>
      </c>
      <c r="R263" s="24" t="s">
        <v>574</v>
      </c>
      <c r="S263" s="14"/>
      <c r="T263" s="14"/>
    </row>
    <row r="264" spans="1:20" ht="60" x14ac:dyDescent="0.25">
      <c r="A264" s="11">
        <v>260</v>
      </c>
      <c r="B264" s="218" t="s">
        <v>1307</v>
      </c>
      <c r="C264" s="218"/>
      <c r="D264" s="218"/>
      <c r="E264" s="218" t="s">
        <v>1308</v>
      </c>
      <c r="F264" s="218"/>
      <c r="G264" s="10">
        <v>311000000832</v>
      </c>
      <c r="H264" s="10" t="s">
        <v>1309</v>
      </c>
      <c r="I264" s="10" t="s">
        <v>1309</v>
      </c>
      <c r="J264" s="10" t="s">
        <v>1310</v>
      </c>
      <c r="K264" s="10" t="s">
        <v>492</v>
      </c>
      <c r="L264" s="10" t="s">
        <v>1307</v>
      </c>
      <c r="M264" s="10" t="s">
        <v>1311</v>
      </c>
      <c r="N264" s="10" t="s">
        <v>731</v>
      </c>
      <c r="O264" s="29" t="s">
        <v>492</v>
      </c>
      <c r="P264" s="29">
        <v>2.7130000000000001</v>
      </c>
      <c r="Q264" s="29" t="s">
        <v>504</v>
      </c>
      <c r="R264" s="24" t="s">
        <v>517</v>
      </c>
      <c r="S264" s="14"/>
      <c r="T264" s="14"/>
    </row>
    <row r="265" spans="1:20" ht="48" x14ac:dyDescent="0.25">
      <c r="A265" s="11">
        <v>261</v>
      </c>
      <c r="B265" s="218" t="s">
        <v>2343</v>
      </c>
      <c r="C265" s="218"/>
      <c r="D265" s="218"/>
      <c r="E265" s="218" t="s">
        <v>2345</v>
      </c>
      <c r="F265" s="218"/>
      <c r="G265" s="10">
        <v>311004434485</v>
      </c>
      <c r="H265" s="10" t="s">
        <v>1312</v>
      </c>
      <c r="I265" s="10" t="s">
        <v>1312</v>
      </c>
      <c r="J265" s="10" t="s">
        <v>1313</v>
      </c>
      <c r="K265" s="10" t="s">
        <v>492</v>
      </c>
      <c r="L265" s="10" t="s">
        <v>2343</v>
      </c>
      <c r="M265" s="10" t="s">
        <v>1314</v>
      </c>
      <c r="N265" s="10" t="s">
        <v>754</v>
      </c>
      <c r="O265" s="29" t="s">
        <v>492</v>
      </c>
      <c r="P265" s="29">
        <v>1.1100000000000001</v>
      </c>
      <c r="Q265" s="29" t="s">
        <v>504</v>
      </c>
      <c r="R265" s="33" t="s">
        <v>574</v>
      </c>
      <c r="S265" s="25"/>
      <c r="T265" s="25"/>
    </row>
    <row r="266" spans="1:20" ht="48" x14ac:dyDescent="0.25">
      <c r="A266" s="11">
        <v>262</v>
      </c>
      <c r="B266" s="218" t="s">
        <v>2344</v>
      </c>
      <c r="C266" s="218"/>
      <c r="D266" s="218"/>
      <c r="E266" s="218" t="s">
        <v>2345</v>
      </c>
      <c r="F266" s="218"/>
      <c r="G266" s="10">
        <v>311004434485</v>
      </c>
      <c r="H266" s="10" t="s">
        <v>1312</v>
      </c>
      <c r="I266" s="10" t="s">
        <v>1312</v>
      </c>
      <c r="J266" s="10" t="s">
        <v>1313</v>
      </c>
      <c r="K266" s="10" t="s">
        <v>492</v>
      </c>
      <c r="L266" s="10" t="s">
        <v>2343</v>
      </c>
      <c r="M266" s="10" t="s">
        <v>1315</v>
      </c>
      <c r="N266" s="10" t="s">
        <v>754</v>
      </c>
      <c r="O266" s="29" t="s">
        <v>492</v>
      </c>
      <c r="P266" s="29">
        <v>1.1100000000000001</v>
      </c>
      <c r="Q266" s="29" t="s">
        <v>504</v>
      </c>
      <c r="R266" s="33" t="s">
        <v>505</v>
      </c>
      <c r="S266" s="25"/>
      <c r="T266" s="25"/>
    </row>
    <row r="267" spans="1:20" ht="48" x14ac:dyDescent="0.25">
      <c r="A267" s="11">
        <v>263</v>
      </c>
      <c r="B267" s="218" t="s">
        <v>1316</v>
      </c>
      <c r="C267" s="218"/>
      <c r="D267" s="218"/>
      <c r="E267" s="218" t="s">
        <v>1317</v>
      </c>
      <c r="F267" s="218"/>
      <c r="G267" s="10">
        <v>310803311015</v>
      </c>
      <c r="H267" s="10" t="s">
        <v>1318</v>
      </c>
      <c r="I267" s="10" t="s">
        <v>1318</v>
      </c>
      <c r="J267" s="10">
        <v>89040883970</v>
      </c>
      <c r="K267" s="10" t="s">
        <v>492</v>
      </c>
      <c r="L267" s="10" t="s">
        <v>1316</v>
      </c>
      <c r="M267" s="10" t="s">
        <v>1319</v>
      </c>
      <c r="N267" s="10" t="s">
        <v>498</v>
      </c>
      <c r="O267" s="29">
        <v>1</v>
      </c>
      <c r="P267" s="29">
        <v>3.25</v>
      </c>
      <c r="Q267" s="29" t="s">
        <v>2395</v>
      </c>
      <c r="R267" s="226" t="s">
        <v>2417</v>
      </c>
      <c r="S267" s="227"/>
      <c r="T267" s="228"/>
    </row>
    <row r="268" spans="1:20" ht="48" x14ac:dyDescent="0.25">
      <c r="A268" s="11">
        <v>264</v>
      </c>
      <c r="B268" s="218" t="s">
        <v>1320</v>
      </c>
      <c r="C268" s="218"/>
      <c r="D268" s="218"/>
      <c r="E268" s="218" t="s">
        <v>1321</v>
      </c>
      <c r="F268" s="218"/>
      <c r="G268" s="10">
        <v>311000757559</v>
      </c>
      <c r="H268" s="10" t="s">
        <v>1322</v>
      </c>
      <c r="I268" s="10" t="s">
        <v>1322</v>
      </c>
      <c r="J268" s="10" t="s">
        <v>1323</v>
      </c>
      <c r="K268" s="10" t="s">
        <v>492</v>
      </c>
      <c r="L268" s="10" t="s">
        <v>1320</v>
      </c>
      <c r="M268" s="10" t="s">
        <v>1324</v>
      </c>
      <c r="N268" s="10" t="s">
        <v>731</v>
      </c>
      <c r="O268" s="29" t="s">
        <v>492</v>
      </c>
      <c r="P268" s="29">
        <v>3.875</v>
      </c>
      <c r="Q268" s="29" t="s">
        <v>504</v>
      </c>
      <c r="R268" s="33" t="s">
        <v>505</v>
      </c>
      <c r="S268" s="25"/>
      <c r="T268" s="25"/>
    </row>
    <row r="269" spans="1:20" ht="48" x14ac:dyDescent="0.25">
      <c r="A269" s="11">
        <v>265</v>
      </c>
      <c r="B269" s="218" t="s">
        <v>1325</v>
      </c>
      <c r="C269" s="218"/>
      <c r="D269" s="218"/>
      <c r="E269" s="218" t="s">
        <v>1326</v>
      </c>
      <c r="F269" s="218"/>
      <c r="G269" s="10">
        <v>311001873607</v>
      </c>
      <c r="H269" s="10" t="s">
        <v>1327</v>
      </c>
      <c r="I269" s="10" t="s">
        <v>1327</v>
      </c>
      <c r="J269" s="10" t="s">
        <v>1328</v>
      </c>
      <c r="K269" s="10" t="s">
        <v>492</v>
      </c>
      <c r="L269" s="10" t="s">
        <v>1325</v>
      </c>
      <c r="M269" s="10" t="s">
        <v>1329</v>
      </c>
      <c r="N269" s="10" t="s">
        <v>754</v>
      </c>
      <c r="O269" s="29" t="s">
        <v>492</v>
      </c>
      <c r="P269" s="29">
        <v>1.2330000000000001</v>
      </c>
      <c r="Q269" s="29" t="s">
        <v>504</v>
      </c>
      <c r="R269" s="33" t="s">
        <v>505</v>
      </c>
      <c r="S269" s="25"/>
      <c r="T269" s="25"/>
    </row>
    <row r="270" spans="1:20" ht="48" x14ac:dyDescent="0.25">
      <c r="A270" s="11">
        <v>266</v>
      </c>
      <c r="B270" s="218" t="s">
        <v>1330</v>
      </c>
      <c r="C270" s="218"/>
      <c r="D270" s="218"/>
      <c r="E270" s="218" t="s">
        <v>1331</v>
      </c>
      <c r="F270" s="218"/>
      <c r="G270" s="10">
        <v>311005857564</v>
      </c>
      <c r="H270" s="10" t="s">
        <v>1332</v>
      </c>
      <c r="I270" s="10" t="s">
        <v>1332</v>
      </c>
      <c r="J270" s="10" t="s">
        <v>1333</v>
      </c>
      <c r="K270" s="10" t="s">
        <v>492</v>
      </c>
      <c r="L270" s="10" t="s">
        <v>1330</v>
      </c>
      <c r="M270" s="10" t="s">
        <v>1334</v>
      </c>
      <c r="N270" s="10" t="s">
        <v>1335</v>
      </c>
      <c r="O270" s="29" t="s">
        <v>492</v>
      </c>
      <c r="P270" s="29">
        <v>0.27500000000000002</v>
      </c>
      <c r="Q270" s="29" t="s">
        <v>504</v>
      </c>
      <c r="R270" s="33" t="s">
        <v>530</v>
      </c>
      <c r="S270" s="25"/>
      <c r="T270" s="25"/>
    </row>
    <row r="271" spans="1:20" ht="48" x14ac:dyDescent="0.25">
      <c r="A271" s="11">
        <v>267</v>
      </c>
      <c r="B271" s="218" t="s">
        <v>1336</v>
      </c>
      <c r="C271" s="218"/>
      <c r="D271" s="218"/>
      <c r="E271" s="218" t="s">
        <v>1337</v>
      </c>
      <c r="F271" s="218"/>
      <c r="G271" s="10">
        <v>311003742014</v>
      </c>
      <c r="H271" s="10" t="s">
        <v>1338</v>
      </c>
      <c r="I271" s="10" t="s">
        <v>1338</v>
      </c>
      <c r="J271" s="10" t="s">
        <v>1339</v>
      </c>
      <c r="K271" s="10" t="s">
        <v>492</v>
      </c>
      <c r="L271" s="10" t="s">
        <v>1336</v>
      </c>
      <c r="M271" s="10" t="s">
        <v>1340</v>
      </c>
      <c r="N271" s="10" t="s">
        <v>754</v>
      </c>
      <c r="O271" s="29" t="s">
        <v>492</v>
      </c>
      <c r="P271" s="29">
        <v>2.1579999999999999</v>
      </c>
      <c r="Q271" s="29" t="s">
        <v>504</v>
      </c>
      <c r="R271" s="33" t="s">
        <v>574</v>
      </c>
      <c r="S271" s="25"/>
      <c r="T271" s="25"/>
    </row>
    <row r="272" spans="1:20" ht="48" x14ac:dyDescent="0.25">
      <c r="A272" s="11">
        <v>268</v>
      </c>
      <c r="B272" s="218" t="s">
        <v>1341</v>
      </c>
      <c r="C272" s="218"/>
      <c r="D272" s="218"/>
      <c r="E272" s="218" t="s">
        <v>1342</v>
      </c>
      <c r="F272" s="218"/>
      <c r="G272" s="10">
        <v>3123450083</v>
      </c>
      <c r="H272" s="10" t="s">
        <v>1343</v>
      </c>
      <c r="I272" s="10" t="s">
        <v>1343</v>
      </c>
      <c r="J272" s="10">
        <v>79103637188</v>
      </c>
      <c r="K272" s="10" t="s">
        <v>492</v>
      </c>
      <c r="L272" s="10" t="s">
        <v>1341</v>
      </c>
      <c r="M272" s="10" t="s">
        <v>883</v>
      </c>
      <c r="N272" s="10" t="s">
        <v>498</v>
      </c>
      <c r="O272" s="29" t="s">
        <v>492</v>
      </c>
      <c r="P272" s="29">
        <v>0.5</v>
      </c>
      <c r="Q272" s="29" t="s">
        <v>504</v>
      </c>
      <c r="R272" s="33" t="s">
        <v>517</v>
      </c>
      <c r="S272" s="25"/>
      <c r="T272" s="25"/>
    </row>
    <row r="273" spans="1:20" ht="72" x14ac:dyDescent="0.25">
      <c r="A273" s="11">
        <v>269</v>
      </c>
      <c r="B273" s="218" t="s">
        <v>1344</v>
      </c>
      <c r="C273" s="218"/>
      <c r="D273" s="218"/>
      <c r="E273" s="218" t="s">
        <v>1345</v>
      </c>
      <c r="F273" s="218"/>
      <c r="G273" s="10">
        <v>3110022059</v>
      </c>
      <c r="H273" s="10" t="s">
        <v>1346</v>
      </c>
      <c r="I273" s="10" t="s">
        <v>1346</v>
      </c>
      <c r="J273" s="10" t="s">
        <v>1347</v>
      </c>
      <c r="K273" s="10" t="s">
        <v>492</v>
      </c>
      <c r="L273" s="10" t="s">
        <v>1344</v>
      </c>
      <c r="M273" s="10" t="s">
        <v>1348</v>
      </c>
      <c r="N273" s="10" t="s">
        <v>2390</v>
      </c>
      <c r="O273" s="29" t="s">
        <v>492</v>
      </c>
      <c r="P273" s="29">
        <v>5.875</v>
      </c>
      <c r="Q273" s="29" t="s">
        <v>504</v>
      </c>
      <c r="R273" s="33" t="s">
        <v>574</v>
      </c>
      <c r="S273" s="25"/>
      <c r="T273" s="25"/>
    </row>
    <row r="274" spans="1:20" ht="48" x14ac:dyDescent="0.25">
      <c r="A274" s="11">
        <v>270</v>
      </c>
      <c r="B274" s="218" t="s">
        <v>1349</v>
      </c>
      <c r="C274" s="218"/>
      <c r="D274" s="218"/>
      <c r="E274" s="218" t="s">
        <v>1350</v>
      </c>
      <c r="F274" s="218"/>
      <c r="G274" s="10">
        <v>311003352737</v>
      </c>
      <c r="H274" s="10" t="s">
        <v>1351</v>
      </c>
      <c r="I274" s="10" t="s">
        <v>1351</v>
      </c>
      <c r="J274" s="10" t="s">
        <v>1352</v>
      </c>
      <c r="K274" s="10" t="s">
        <v>492</v>
      </c>
      <c r="L274" s="10" t="s">
        <v>1349</v>
      </c>
      <c r="M274" s="10" t="s">
        <v>1353</v>
      </c>
      <c r="N274" s="10" t="s">
        <v>731</v>
      </c>
      <c r="O274" s="29" t="s">
        <v>492</v>
      </c>
      <c r="P274" s="29">
        <v>1.9379999999999999</v>
      </c>
      <c r="Q274" s="29" t="s">
        <v>504</v>
      </c>
      <c r="R274" s="33" t="s">
        <v>656</v>
      </c>
      <c r="S274" s="25"/>
      <c r="T274" s="25"/>
    </row>
    <row r="275" spans="1:20" ht="48" x14ac:dyDescent="0.25">
      <c r="A275" s="11">
        <v>271</v>
      </c>
      <c r="B275" s="218" t="s">
        <v>1354</v>
      </c>
      <c r="C275" s="218"/>
      <c r="D275" s="218"/>
      <c r="E275" s="218" t="s">
        <v>1355</v>
      </c>
      <c r="F275" s="218"/>
      <c r="G275" s="10">
        <v>3126015931</v>
      </c>
      <c r="H275" s="10" t="s">
        <v>1356</v>
      </c>
      <c r="I275" s="10" t="s">
        <v>1356</v>
      </c>
      <c r="J275" s="10" t="s">
        <v>1357</v>
      </c>
      <c r="K275" s="10" t="s">
        <v>492</v>
      </c>
      <c r="L275" s="10" t="s">
        <v>1354</v>
      </c>
      <c r="M275" s="10" t="s">
        <v>1358</v>
      </c>
      <c r="N275" s="10" t="s">
        <v>754</v>
      </c>
      <c r="O275" s="29" t="s">
        <v>492</v>
      </c>
      <c r="P275" s="29">
        <v>1.542</v>
      </c>
      <c r="Q275" s="29" t="s">
        <v>504</v>
      </c>
      <c r="R275" s="33" t="s">
        <v>574</v>
      </c>
      <c r="S275" s="25"/>
      <c r="T275" s="25"/>
    </row>
    <row r="276" spans="1:20" ht="60" x14ac:dyDescent="0.25">
      <c r="A276" s="11">
        <v>272</v>
      </c>
      <c r="B276" s="218" t="s">
        <v>1359</v>
      </c>
      <c r="C276" s="218"/>
      <c r="D276" s="218"/>
      <c r="E276" s="218" t="s">
        <v>1360</v>
      </c>
      <c r="F276" s="218"/>
      <c r="G276" s="10">
        <v>311003808473</v>
      </c>
      <c r="H276" s="10" t="s">
        <v>1361</v>
      </c>
      <c r="I276" s="10" t="s">
        <v>1361</v>
      </c>
      <c r="J276" s="10" t="s">
        <v>1362</v>
      </c>
      <c r="K276" s="10" t="s">
        <v>492</v>
      </c>
      <c r="L276" s="10" t="s">
        <v>1359</v>
      </c>
      <c r="M276" s="10" t="s">
        <v>1363</v>
      </c>
      <c r="N276" s="10" t="s">
        <v>754</v>
      </c>
      <c r="O276" s="29" t="s">
        <v>492</v>
      </c>
      <c r="P276" s="29">
        <v>2.59</v>
      </c>
      <c r="Q276" s="29" t="s">
        <v>504</v>
      </c>
      <c r="R276" s="24" t="s">
        <v>617</v>
      </c>
      <c r="S276" s="14"/>
      <c r="T276" s="14"/>
    </row>
    <row r="277" spans="1:20" ht="48" x14ac:dyDescent="0.25">
      <c r="A277" s="11">
        <v>273</v>
      </c>
      <c r="B277" s="218" t="s">
        <v>1364</v>
      </c>
      <c r="C277" s="218"/>
      <c r="D277" s="218"/>
      <c r="E277" s="218" t="s">
        <v>1365</v>
      </c>
      <c r="F277" s="218"/>
      <c r="G277" s="10">
        <v>3110009001</v>
      </c>
      <c r="H277" s="10" t="s">
        <v>1366</v>
      </c>
      <c r="I277" s="10" t="s">
        <v>1366</v>
      </c>
      <c r="J277" s="10" t="s">
        <v>1367</v>
      </c>
      <c r="K277" s="10" t="s">
        <v>492</v>
      </c>
      <c r="L277" s="10" t="s">
        <v>1364</v>
      </c>
      <c r="M277" s="10" t="s">
        <v>1368</v>
      </c>
      <c r="N277" s="10" t="s">
        <v>1369</v>
      </c>
      <c r="O277" s="29" t="s">
        <v>492</v>
      </c>
      <c r="P277" s="29">
        <v>8.7999999999999995E-2</v>
      </c>
      <c r="Q277" s="29" t="s">
        <v>504</v>
      </c>
      <c r="R277" s="24" t="s">
        <v>617</v>
      </c>
      <c r="S277" s="14"/>
      <c r="T277" s="14"/>
    </row>
    <row r="278" spans="1:20" ht="48" x14ac:dyDescent="0.25">
      <c r="A278" s="11">
        <v>274</v>
      </c>
      <c r="B278" s="218" t="s">
        <v>1364</v>
      </c>
      <c r="C278" s="218"/>
      <c r="D278" s="218"/>
      <c r="E278" s="218" t="s">
        <v>1365</v>
      </c>
      <c r="F278" s="218"/>
      <c r="G278" s="10">
        <v>3110009001</v>
      </c>
      <c r="H278" s="10" t="s">
        <v>1366</v>
      </c>
      <c r="I278" s="10" t="s">
        <v>1366</v>
      </c>
      <c r="J278" s="10" t="s">
        <v>1367</v>
      </c>
      <c r="K278" s="10" t="s">
        <v>492</v>
      </c>
      <c r="L278" s="10" t="s">
        <v>1364</v>
      </c>
      <c r="M278" s="10" t="s">
        <v>1370</v>
      </c>
      <c r="N278" s="10" t="s">
        <v>1369</v>
      </c>
      <c r="O278" s="29" t="s">
        <v>492</v>
      </c>
      <c r="P278" s="29">
        <v>8.7999999999999995E-2</v>
      </c>
      <c r="Q278" s="29" t="s">
        <v>504</v>
      </c>
      <c r="R278" s="24" t="s">
        <v>617</v>
      </c>
      <c r="S278" s="14"/>
      <c r="T278" s="14"/>
    </row>
    <row r="279" spans="1:20" ht="48" x14ac:dyDescent="0.25">
      <c r="A279" s="11">
        <v>275</v>
      </c>
      <c r="B279" s="218" t="s">
        <v>1364</v>
      </c>
      <c r="C279" s="218"/>
      <c r="D279" s="218"/>
      <c r="E279" s="218" t="s">
        <v>1365</v>
      </c>
      <c r="F279" s="218"/>
      <c r="G279" s="10">
        <v>3110009001</v>
      </c>
      <c r="H279" s="10" t="s">
        <v>1366</v>
      </c>
      <c r="I279" s="10" t="s">
        <v>1366</v>
      </c>
      <c r="J279" s="10" t="s">
        <v>1367</v>
      </c>
      <c r="K279" s="10" t="s">
        <v>492</v>
      </c>
      <c r="L279" s="10" t="s">
        <v>1364</v>
      </c>
      <c r="M279" s="10" t="s">
        <v>588</v>
      </c>
      <c r="N279" s="10" t="s">
        <v>1369</v>
      </c>
      <c r="O279" s="29" t="s">
        <v>492</v>
      </c>
      <c r="P279" s="29">
        <v>5.8000000000000003E-2</v>
      </c>
      <c r="Q279" s="29" t="s">
        <v>504</v>
      </c>
      <c r="R279" s="24" t="s">
        <v>517</v>
      </c>
      <c r="S279" s="14"/>
      <c r="T279" s="14"/>
    </row>
    <row r="280" spans="1:20" ht="48" x14ac:dyDescent="0.25">
      <c r="A280" s="11">
        <v>276</v>
      </c>
      <c r="B280" s="218" t="s">
        <v>1364</v>
      </c>
      <c r="C280" s="218"/>
      <c r="D280" s="218"/>
      <c r="E280" s="218" t="s">
        <v>1365</v>
      </c>
      <c r="F280" s="218"/>
      <c r="G280" s="10">
        <v>3110009001</v>
      </c>
      <c r="H280" s="10" t="s">
        <v>1366</v>
      </c>
      <c r="I280" s="10" t="s">
        <v>1366</v>
      </c>
      <c r="J280" s="10" t="s">
        <v>1367</v>
      </c>
      <c r="K280" s="10" t="s">
        <v>492</v>
      </c>
      <c r="L280" s="10" t="s">
        <v>1364</v>
      </c>
      <c r="M280" s="10" t="s">
        <v>1371</v>
      </c>
      <c r="N280" s="10" t="s">
        <v>1369</v>
      </c>
      <c r="O280" s="29" t="s">
        <v>492</v>
      </c>
      <c r="P280" s="29">
        <v>8.7999999999999995E-2</v>
      </c>
      <c r="Q280" s="29" t="s">
        <v>504</v>
      </c>
      <c r="R280" s="24" t="s">
        <v>517</v>
      </c>
      <c r="S280" s="14"/>
      <c r="T280" s="14"/>
    </row>
    <row r="281" spans="1:20" ht="48" x14ac:dyDescent="0.25">
      <c r="A281" s="11">
        <v>277</v>
      </c>
      <c r="B281" s="218" t="s">
        <v>1364</v>
      </c>
      <c r="C281" s="218"/>
      <c r="D281" s="218"/>
      <c r="E281" s="218" t="s">
        <v>1365</v>
      </c>
      <c r="F281" s="218"/>
      <c r="G281" s="10">
        <v>3110009001</v>
      </c>
      <c r="H281" s="10" t="s">
        <v>1366</v>
      </c>
      <c r="I281" s="10" t="s">
        <v>1366</v>
      </c>
      <c r="J281" s="10" t="s">
        <v>1367</v>
      </c>
      <c r="K281" s="10" t="s">
        <v>492</v>
      </c>
      <c r="L281" s="10" t="s">
        <v>1364</v>
      </c>
      <c r="M281" s="10" t="s">
        <v>640</v>
      </c>
      <c r="N281" s="10" t="s">
        <v>1369</v>
      </c>
      <c r="O281" s="29" t="s">
        <v>492</v>
      </c>
      <c r="P281" s="29">
        <v>5.8000000000000003E-2</v>
      </c>
      <c r="Q281" s="29" t="s">
        <v>504</v>
      </c>
      <c r="R281" s="24" t="s">
        <v>517</v>
      </c>
      <c r="S281" s="14"/>
      <c r="T281" s="14"/>
    </row>
    <row r="282" spans="1:20" ht="48" x14ac:dyDescent="0.25">
      <c r="A282" s="11">
        <v>278</v>
      </c>
      <c r="B282" s="218" t="s">
        <v>1364</v>
      </c>
      <c r="C282" s="218"/>
      <c r="D282" s="218"/>
      <c r="E282" s="218" t="s">
        <v>1365</v>
      </c>
      <c r="F282" s="218"/>
      <c r="G282" s="10">
        <v>3110009001</v>
      </c>
      <c r="H282" s="10" t="s">
        <v>1366</v>
      </c>
      <c r="I282" s="10" t="s">
        <v>1366</v>
      </c>
      <c r="J282" s="10" t="s">
        <v>1367</v>
      </c>
      <c r="K282" s="10" t="s">
        <v>492</v>
      </c>
      <c r="L282" s="10" t="s">
        <v>1364</v>
      </c>
      <c r="M282" s="10" t="s">
        <v>1372</v>
      </c>
      <c r="N282" s="10" t="s">
        <v>1369</v>
      </c>
      <c r="O282" s="29" t="s">
        <v>492</v>
      </c>
      <c r="P282" s="29">
        <v>2.9000000000000001E-2</v>
      </c>
      <c r="Q282" s="29" t="s">
        <v>504</v>
      </c>
      <c r="R282" s="24" t="s">
        <v>617</v>
      </c>
      <c r="S282" s="14"/>
      <c r="T282" s="14"/>
    </row>
    <row r="283" spans="1:20" ht="48" x14ac:dyDescent="0.25">
      <c r="A283" s="11">
        <v>279</v>
      </c>
      <c r="B283" s="218" t="s">
        <v>1364</v>
      </c>
      <c r="C283" s="218"/>
      <c r="D283" s="218"/>
      <c r="E283" s="218" t="s">
        <v>1365</v>
      </c>
      <c r="F283" s="218"/>
      <c r="G283" s="10">
        <v>3110009001</v>
      </c>
      <c r="H283" s="10" t="s">
        <v>1366</v>
      </c>
      <c r="I283" s="10" t="s">
        <v>1366</v>
      </c>
      <c r="J283" s="10" t="s">
        <v>1367</v>
      </c>
      <c r="K283" s="10" t="s">
        <v>492</v>
      </c>
      <c r="L283" s="10" t="s">
        <v>1364</v>
      </c>
      <c r="M283" s="10" t="s">
        <v>1373</v>
      </c>
      <c r="N283" s="10" t="s">
        <v>1369</v>
      </c>
      <c r="O283" s="29" t="s">
        <v>492</v>
      </c>
      <c r="P283" s="29">
        <v>5.8000000000000003E-2</v>
      </c>
      <c r="Q283" s="29" t="s">
        <v>504</v>
      </c>
      <c r="R283" s="33" t="s">
        <v>505</v>
      </c>
      <c r="S283" s="25"/>
      <c r="T283" s="25"/>
    </row>
    <row r="284" spans="1:20" ht="48" x14ac:dyDescent="0.25">
      <c r="A284" s="11">
        <v>280</v>
      </c>
      <c r="B284" s="218" t="s">
        <v>1364</v>
      </c>
      <c r="C284" s="218"/>
      <c r="D284" s="218"/>
      <c r="E284" s="218" t="s">
        <v>1365</v>
      </c>
      <c r="F284" s="218"/>
      <c r="G284" s="10">
        <v>3110009001</v>
      </c>
      <c r="H284" s="10" t="s">
        <v>1366</v>
      </c>
      <c r="I284" s="10" t="s">
        <v>1366</v>
      </c>
      <c r="J284" s="10" t="s">
        <v>1367</v>
      </c>
      <c r="K284" s="10" t="s">
        <v>492</v>
      </c>
      <c r="L284" s="10" t="s">
        <v>1364</v>
      </c>
      <c r="M284" s="10" t="s">
        <v>1374</v>
      </c>
      <c r="N284" s="10" t="s">
        <v>1369</v>
      </c>
      <c r="O284" s="29" t="s">
        <v>492</v>
      </c>
      <c r="P284" s="29">
        <v>2.9000000000000001E-2</v>
      </c>
      <c r="Q284" s="29" t="s">
        <v>504</v>
      </c>
      <c r="R284" s="33" t="s">
        <v>617</v>
      </c>
      <c r="S284" s="25"/>
      <c r="T284" s="25"/>
    </row>
    <row r="285" spans="1:20" ht="48" x14ac:dyDescent="0.25">
      <c r="A285" s="11">
        <v>281</v>
      </c>
      <c r="B285" s="218" t="s">
        <v>1364</v>
      </c>
      <c r="C285" s="218"/>
      <c r="D285" s="218"/>
      <c r="E285" s="218" t="s">
        <v>1365</v>
      </c>
      <c r="F285" s="218"/>
      <c r="G285" s="10">
        <v>3110009001</v>
      </c>
      <c r="H285" s="10" t="s">
        <v>1366</v>
      </c>
      <c r="I285" s="10" t="s">
        <v>1366</v>
      </c>
      <c r="J285" s="10" t="s">
        <v>1367</v>
      </c>
      <c r="K285" s="10" t="s">
        <v>492</v>
      </c>
      <c r="L285" s="10" t="s">
        <v>1364</v>
      </c>
      <c r="M285" s="10" t="s">
        <v>1375</v>
      </c>
      <c r="N285" s="10" t="s">
        <v>1369</v>
      </c>
      <c r="O285" s="29" t="s">
        <v>492</v>
      </c>
      <c r="P285" s="29">
        <v>9.9000000000000005E-2</v>
      </c>
      <c r="Q285" s="29" t="s">
        <v>504</v>
      </c>
      <c r="R285" s="33" t="s">
        <v>505</v>
      </c>
      <c r="S285" s="25"/>
      <c r="T285" s="25"/>
    </row>
    <row r="286" spans="1:20" ht="48" x14ac:dyDescent="0.25">
      <c r="A286" s="11">
        <v>282</v>
      </c>
      <c r="B286" s="218" t="s">
        <v>1364</v>
      </c>
      <c r="C286" s="218"/>
      <c r="D286" s="218"/>
      <c r="E286" s="218" t="s">
        <v>1365</v>
      </c>
      <c r="F286" s="218"/>
      <c r="G286" s="10">
        <v>3110009001</v>
      </c>
      <c r="H286" s="10" t="s">
        <v>1366</v>
      </c>
      <c r="I286" s="10" t="s">
        <v>1366</v>
      </c>
      <c r="J286" s="10" t="s">
        <v>1367</v>
      </c>
      <c r="K286" s="10" t="s">
        <v>492</v>
      </c>
      <c r="L286" s="10" t="s">
        <v>1364</v>
      </c>
      <c r="M286" s="10" t="s">
        <v>1376</v>
      </c>
      <c r="N286" s="10" t="s">
        <v>1369</v>
      </c>
      <c r="O286" s="29" t="s">
        <v>492</v>
      </c>
      <c r="P286" s="29">
        <v>0.875</v>
      </c>
      <c r="Q286" s="29" t="s">
        <v>504</v>
      </c>
      <c r="R286" s="237" t="s">
        <v>574</v>
      </c>
      <c r="S286" s="238"/>
      <c r="T286" s="239"/>
    </row>
    <row r="287" spans="1:20" ht="48" x14ac:dyDescent="0.25">
      <c r="A287" s="11">
        <v>283</v>
      </c>
      <c r="B287" s="218" t="s">
        <v>1364</v>
      </c>
      <c r="C287" s="218"/>
      <c r="D287" s="218"/>
      <c r="E287" s="218" t="s">
        <v>1365</v>
      </c>
      <c r="F287" s="218"/>
      <c r="G287" s="10">
        <v>3110009001</v>
      </c>
      <c r="H287" s="10" t="s">
        <v>1366</v>
      </c>
      <c r="I287" s="10" t="s">
        <v>1366</v>
      </c>
      <c r="J287" s="10" t="s">
        <v>1367</v>
      </c>
      <c r="K287" s="10" t="s">
        <v>492</v>
      </c>
      <c r="L287" s="10" t="s">
        <v>1364</v>
      </c>
      <c r="M287" s="10" t="s">
        <v>1377</v>
      </c>
      <c r="N287" s="10" t="s">
        <v>1369</v>
      </c>
      <c r="O287" s="29" t="s">
        <v>492</v>
      </c>
      <c r="P287" s="29">
        <v>8.7999999999999995E-2</v>
      </c>
      <c r="Q287" s="29" t="s">
        <v>504</v>
      </c>
      <c r="R287" s="56" t="s">
        <v>505</v>
      </c>
      <c r="S287" s="57"/>
      <c r="T287" s="25"/>
    </row>
    <row r="288" spans="1:20" ht="48" x14ac:dyDescent="0.25">
      <c r="A288" s="11">
        <v>284</v>
      </c>
      <c r="B288" s="218" t="s">
        <v>1364</v>
      </c>
      <c r="C288" s="218"/>
      <c r="D288" s="218"/>
      <c r="E288" s="218" t="s">
        <v>1365</v>
      </c>
      <c r="F288" s="218"/>
      <c r="G288" s="10">
        <v>3110009001</v>
      </c>
      <c r="H288" s="10" t="s">
        <v>1366</v>
      </c>
      <c r="I288" s="10" t="s">
        <v>1366</v>
      </c>
      <c r="J288" s="10" t="s">
        <v>1367</v>
      </c>
      <c r="K288" s="10" t="s">
        <v>492</v>
      </c>
      <c r="L288" s="10" t="s">
        <v>1364</v>
      </c>
      <c r="M288" s="10" t="s">
        <v>1378</v>
      </c>
      <c r="N288" s="10" t="s">
        <v>1369</v>
      </c>
      <c r="O288" s="29" t="s">
        <v>492</v>
      </c>
      <c r="P288" s="29">
        <v>5.8000000000000003E-2</v>
      </c>
      <c r="Q288" s="29" t="s">
        <v>504</v>
      </c>
      <c r="R288" s="56" t="s">
        <v>505</v>
      </c>
      <c r="S288" s="57"/>
      <c r="T288" s="25"/>
    </row>
    <row r="289" spans="1:20" ht="48" x14ac:dyDescent="0.25">
      <c r="A289" s="11">
        <v>285</v>
      </c>
      <c r="B289" s="218" t="s">
        <v>1364</v>
      </c>
      <c r="C289" s="218"/>
      <c r="D289" s="218"/>
      <c r="E289" s="218" t="s">
        <v>1365</v>
      </c>
      <c r="F289" s="218"/>
      <c r="G289" s="10">
        <v>3110009001</v>
      </c>
      <c r="H289" s="10" t="s">
        <v>1366</v>
      </c>
      <c r="I289" s="10" t="s">
        <v>1366</v>
      </c>
      <c r="J289" s="10" t="s">
        <v>1367</v>
      </c>
      <c r="K289" s="10" t="s">
        <v>492</v>
      </c>
      <c r="L289" s="10" t="s">
        <v>1364</v>
      </c>
      <c r="M289" s="10" t="s">
        <v>1379</v>
      </c>
      <c r="N289" s="10" t="s">
        <v>1369</v>
      </c>
      <c r="O289" s="29" t="s">
        <v>492</v>
      </c>
      <c r="P289" s="29">
        <v>2.9000000000000001E-2</v>
      </c>
      <c r="Q289" s="29" t="s">
        <v>504</v>
      </c>
      <c r="R289" s="56" t="s">
        <v>505</v>
      </c>
      <c r="S289" s="57"/>
      <c r="T289" s="25"/>
    </row>
    <row r="290" spans="1:20" ht="48" x14ac:dyDescent="0.25">
      <c r="A290" s="11">
        <v>286</v>
      </c>
      <c r="B290" s="218" t="s">
        <v>1364</v>
      </c>
      <c r="C290" s="218"/>
      <c r="D290" s="218"/>
      <c r="E290" s="218" t="s">
        <v>1365</v>
      </c>
      <c r="F290" s="218"/>
      <c r="G290" s="10">
        <v>3110009001</v>
      </c>
      <c r="H290" s="10" t="s">
        <v>1366</v>
      </c>
      <c r="I290" s="10" t="s">
        <v>1366</v>
      </c>
      <c r="J290" s="10" t="s">
        <v>1367</v>
      </c>
      <c r="K290" s="10" t="s">
        <v>492</v>
      </c>
      <c r="L290" s="10" t="s">
        <v>1364</v>
      </c>
      <c r="M290" s="10" t="s">
        <v>1380</v>
      </c>
      <c r="N290" s="10" t="s">
        <v>1369</v>
      </c>
      <c r="O290" s="29" t="s">
        <v>492</v>
      </c>
      <c r="P290" s="29">
        <v>9.9000000000000005E-2</v>
      </c>
      <c r="Q290" s="29" t="s">
        <v>504</v>
      </c>
      <c r="R290" s="56" t="s">
        <v>505</v>
      </c>
      <c r="S290" s="57"/>
      <c r="T290" s="25"/>
    </row>
    <row r="291" spans="1:20" ht="48" x14ac:dyDescent="0.25">
      <c r="A291" s="11">
        <v>287</v>
      </c>
      <c r="B291" s="218" t="s">
        <v>1364</v>
      </c>
      <c r="C291" s="218"/>
      <c r="D291" s="218"/>
      <c r="E291" s="218" t="s">
        <v>1365</v>
      </c>
      <c r="F291" s="218"/>
      <c r="G291" s="10">
        <v>3110009001</v>
      </c>
      <c r="H291" s="10" t="s">
        <v>1366</v>
      </c>
      <c r="I291" s="10" t="s">
        <v>1366</v>
      </c>
      <c r="J291" s="10" t="s">
        <v>1367</v>
      </c>
      <c r="K291" s="10" t="s">
        <v>492</v>
      </c>
      <c r="L291" s="10" t="s">
        <v>1364</v>
      </c>
      <c r="M291" s="10" t="s">
        <v>1381</v>
      </c>
      <c r="N291" s="10" t="s">
        <v>1369</v>
      </c>
      <c r="O291" s="29" t="s">
        <v>492</v>
      </c>
      <c r="P291" s="29">
        <v>0.14599999999999999</v>
      </c>
      <c r="Q291" s="29" t="s">
        <v>504</v>
      </c>
      <c r="R291" s="33" t="s">
        <v>505</v>
      </c>
      <c r="S291" s="25"/>
      <c r="T291" s="25"/>
    </row>
    <row r="292" spans="1:20" ht="48" x14ac:dyDescent="0.25">
      <c r="A292" s="11">
        <v>288</v>
      </c>
      <c r="B292" s="218" t="s">
        <v>1364</v>
      </c>
      <c r="C292" s="218"/>
      <c r="D292" s="218"/>
      <c r="E292" s="218" t="s">
        <v>1365</v>
      </c>
      <c r="F292" s="218"/>
      <c r="G292" s="10">
        <v>3110009001</v>
      </c>
      <c r="H292" s="10" t="s">
        <v>1366</v>
      </c>
      <c r="I292" s="10" t="s">
        <v>1366</v>
      </c>
      <c r="J292" s="10" t="s">
        <v>1367</v>
      </c>
      <c r="K292" s="10" t="s">
        <v>492</v>
      </c>
      <c r="L292" s="10" t="s">
        <v>1364</v>
      </c>
      <c r="M292" s="10" t="s">
        <v>1382</v>
      </c>
      <c r="N292" s="10" t="s">
        <v>1369</v>
      </c>
      <c r="O292" s="29" t="s">
        <v>492</v>
      </c>
      <c r="P292" s="29">
        <v>5.8000000000000003E-2</v>
      </c>
      <c r="Q292" s="29" t="s">
        <v>504</v>
      </c>
      <c r="R292" s="33" t="s">
        <v>517</v>
      </c>
      <c r="S292" s="25"/>
      <c r="T292" s="25"/>
    </row>
    <row r="293" spans="1:20" ht="48" x14ac:dyDescent="0.25">
      <c r="A293" s="11">
        <v>289</v>
      </c>
      <c r="B293" s="218" t="s">
        <v>1364</v>
      </c>
      <c r="C293" s="218"/>
      <c r="D293" s="218"/>
      <c r="E293" s="218" t="s">
        <v>1365</v>
      </c>
      <c r="F293" s="218"/>
      <c r="G293" s="10">
        <v>3110009001</v>
      </c>
      <c r="H293" s="10" t="s">
        <v>1366</v>
      </c>
      <c r="I293" s="10" t="s">
        <v>1366</v>
      </c>
      <c r="J293" s="10" t="s">
        <v>1367</v>
      </c>
      <c r="K293" s="10" t="s">
        <v>492</v>
      </c>
      <c r="L293" s="10" t="s">
        <v>1364</v>
      </c>
      <c r="M293" s="10" t="s">
        <v>1383</v>
      </c>
      <c r="N293" s="10" t="s">
        <v>1369</v>
      </c>
      <c r="O293" s="29" t="s">
        <v>492</v>
      </c>
      <c r="P293" s="29">
        <v>8.7999999999999995E-2</v>
      </c>
      <c r="Q293" s="29" t="s">
        <v>504</v>
      </c>
      <c r="R293" s="24" t="s">
        <v>574</v>
      </c>
      <c r="S293" s="14"/>
      <c r="T293" s="14"/>
    </row>
    <row r="294" spans="1:20" ht="48" x14ac:dyDescent="0.25">
      <c r="A294" s="11">
        <v>290</v>
      </c>
      <c r="B294" s="218" t="s">
        <v>1364</v>
      </c>
      <c r="C294" s="218"/>
      <c r="D294" s="218"/>
      <c r="E294" s="218" t="s">
        <v>1365</v>
      </c>
      <c r="F294" s="218"/>
      <c r="G294" s="10">
        <v>3110009001</v>
      </c>
      <c r="H294" s="10" t="s">
        <v>1366</v>
      </c>
      <c r="I294" s="10" t="s">
        <v>1366</v>
      </c>
      <c r="J294" s="10" t="s">
        <v>1367</v>
      </c>
      <c r="K294" s="10" t="s">
        <v>492</v>
      </c>
      <c r="L294" s="10" t="s">
        <v>1364</v>
      </c>
      <c r="M294" s="10" t="s">
        <v>630</v>
      </c>
      <c r="N294" s="10" t="s">
        <v>1369</v>
      </c>
      <c r="O294" s="29" t="s">
        <v>492</v>
      </c>
      <c r="P294" s="29">
        <v>0.29199999999999998</v>
      </c>
      <c r="Q294" s="29" t="s">
        <v>504</v>
      </c>
      <c r="R294" s="24" t="s">
        <v>505</v>
      </c>
      <c r="S294" s="14"/>
      <c r="T294" s="14"/>
    </row>
    <row r="295" spans="1:20" ht="48" x14ac:dyDescent="0.25">
      <c r="A295" s="11">
        <v>291</v>
      </c>
      <c r="B295" s="218" t="s">
        <v>1364</v>
      </c>
      <c r="C295" s="218"/>
      <c r="D295" s="218"/>
      <c r="E295" s="218" t="s">
        <v>1365</v>
      </c>
      <c r="F295" s="218"/>
      <c r="G295" s="10">
        <v>3110009001</v>
      </c>
      <c r="H295" s="10" t="s">
        <v>1366</v>
      </c>
      <c r="I295" s="10" t="s">
        <v>1366</v>
      </c>
      <c r="J295" s="10" t="s">
        <v>1367</v>
      </c>
      <c r="K295" s="10" t="s">
        <v>492</v>
      </c>
      <c r="L295" s="10" t="s">
        <v>1364</v>
      </c>
      <c r="M295" s="10" t="s">
        <v>1384</v>
      </c>
      <c r="N295" s="10" t="s">
        <v>1369</v>
      </c>
      <c r="O295" s="29" t="s">
        <v>492</v>
      </c>
      <c r="P295" s="29">
        <v>8.7999999999999995E-2</v>
      </c>
      <c r="Q295" s="29" t="s">
        <v>504</v>
      </c>
      <c r="R295" s="24" t="s">
        <v>505</v>
      </c>
      <c r="S295" s="14"/>
      <c r="T295" s="14"/>
    </row>
    <row r="296" spans="1:20" ht="48" x14ac:dyDescent="0.25">
      <c r="A296" s="11">
        <v>292</v>
      </c>
      <c r="B296" s="218" t="s">
        <v>1364</v>
      </c>
      <c r="C296" s="218"/>
      <c r="D296" s="218"/>
      <c r="E296" s="218" t="s">
        <v>1365</v>
      </c>
      <c r="F296" s="218"/>
      <c r="G296" s="10">
        <v>3110009001</v>
      </c>
      <c r="H296" s="10" t="s">
        <v>1366</v>
      </c>
      <c r="I296" s="10" t="s">
        <v>1366</v>
      </c>
      <c r="J296" s="10" t="s">
        <v>1367</v>
      </c>
      <c r="K296" s="10" t="s">
        <v>492</v>
      </c>
      <c r="L296" s="10" t="s">
        <v>1364</v>
      </c>
      <c r="M296" s="10" t="s">
        <v>666</v>
      </c>
      <c r="N296" s="10" t="s">
        <v>1369</v>
      </c>
      <c r="O296" s="29" t="s">
        <v>492</v>
      </c>
      <c r="P296" s="29">
        <v>8.7999999999999995E-2</v>
      </c>
      <c r="Q296" s="29" t="s">
        <v>504</v>
      </c>
      <c r="R296" s="24" t="s">
        <v>656</v>
      </c>
      <c r="S296" s="14"/>
      <c r="T296" s="14"/>
    </row>
    <row r="297" spans="1:20" ht="48" x14ac:dyDescent="0.25">
      <c r="A297" s="11">
        <v>293</v>
      </c>
      <c r="B297" s="218" t="s">
        <v>1364</v>
      </c>
      <c r="C297" s="218"/>
      <c r="D297" s="218"/>
      <c r="E297" s="218" t="s">
        <v>1365</v>
      </c>
      <c r="F297" s="218"/>
      <c r="G297" s="10">
        <v>3110009001</v>
      </c>
      <c r="H297" s="10" t="s">
        <v>1366</v>
      </c>
      <c r="I297" s="10" t="s">
        <v>1366</v>
      </c>
      <c r="J297" s="10" t="s">
        <v>1367</v>
      </c>
      <c r="K297" s="10" t="s">
        <v>492</v>
      </c>
      <c r="L297" s="10" t="s">
        <v>1364</v>
      </c>
      <c r="M297" s="10" t="s">
        <v>653</v>
      </c>
      <c r="N297" s="10" t="s">
        <v>1369</v>
      </c>
      <c r="O297" s="29" t="s">
        <v>492</v>
      </c>
      <c r="P297" s="29">
        <v>8.7999999999999995E-2</v>
      </c>
      <c r="Q297" s="29" t="s">
        <v>504</v>
      </c>
      <c r="R297" s="24" t="s">
        <v>656</v>
      </c>
      <c r="S297" s="14"/>
      <c r="T297" s="14"/>
    </row>
    <row r="298" spans="1:20" ht="48" x14ac:dyDescent="0.25">
      <c r="A298" s="11">
        <v>294</v>
      </c>
      <c r="B298" s="218" t="s">
        <v>1364</v>
      </c>
      <c r="C298" s="218"/>
      <c r="D298" s="218"/>
      <c r="E298" s="218" t="s">
        <v>1365</v>
      </c>
      <c r="F298" s="218"/>
      <c r="G298" s="10">
        <v>3110009001</v>
      </c>
      <c r="H298" s="10" t="s">
        <v>1366</v>
      </c>
      <c r="I298" s="10" t="s">
        <v>1366</v>
      </c>
      <c r="J298" s="10" t="s">
        <v>1367</v>
      </c>
      <c r="K298" s="10" t="s">
        <v>492</v>
      </c>
      <c r="L298" s="10" t="s">
        <v>1364</v>
      </c>
      <c r="M298" s="10" t="s">
        <v>1385</v>
      </c>
      <c r="N298" s="10" t="s">
        <v>1369</v>
      </c>
      <c r="O298" s="29" t="s">
        <v>492</v>
      </c>
      <c r="P298" s="29">
        <v>5.8000000000000003E-2</v>
      </c>
      <c r="Q298" s="29" t="s">
        <v>504</v>
      </c>
      <c r="R298" s="24" t="s">
        <v>505</v>
      </c>
      <c r="S298" s="14"/>
      <c r="T298" s="14"/>
    </row>
    <row r="299" spans="1:20" ht="48" x14ac:dyDescent="0.25">
      <c r="A299" s="11">
        <v>295</v>
      </c>
      <c r="B299" s="218" t="s">
        <v>1364</v>
      </c>
      <c r="C299" s="218"/>
      <c r="D299" s="218"/>
      <c r="E299" s="218" t="s">
        <v>1365</v>
      </c>
      <c r="F299" s="218"/>
      <c r="G299" s="10">
        <v>3110009001</v>
      </c>
      <c r="H299" s="10" t="s">
        <v>1366</v>
      </c>
      <c r="I299" s="10" t="s">
        <v>1366</v>
      </c>
      <c r="J299" s="10" t="s">
        <v>1367</v>
      </c>
      <c r="K299" s="10" t="s">
        <v>492</v>
      </c>
      <c r="L299" s="10" t="s">
        <v>1364</v>
      </c>
      <c r="M299" s="10" t="s">
        <v>1386</v>
      </c>
      <c r="N299" s="10" t="s">
        <v>1369</v>
      </c>
      <c r="O299" s="29" t="s">
        <v>492</v>
      </c>
      <c r="P299" s="29">
        <v>8.7999999999999995E-2</v>
      </c>
      <c r="Q299" s="29" t="s">
        <v>504</v>
      </c>
      <c r="R299" s="24" t="s">
        <v>530</v>
      </c>
      <c r="S299" s="14"/>
      <c r="T299" s="14"/>
    </row>
    <row r="300" spans="1:20" ht="48" x14ac:dyDescent="0.25">
      <c r="A300" s="11">
        <v>296</v>
      </c>
      <c r="B300" s="218" t="s">
        <v>1364</v>
      </c>
      <c r="C300" s="218"/>
      <c r="D300" s="218"/>
      <c r="E300" s="218" t="s">
        <v>1365</v>
      </c>
      <c r="F300" s="218"/>
      <c r="G300" s="10">
        <v>3110009001</v>
      </c>
      <c r="H300" s="10" t="s">
        <v>1366</v>
      </c>
      <c r="I300" s="10" t="s">
        <v>1366</v>
      </c>
      <c r="J300" s="10" t="s">
        <v>1367</v>
      </c>
      <c r="K300" s="10" t="s">
        <v>492</v>
      </c>
      <c r="L300" s="10" t="s">
        <v>1364</v>
      </c>
      <c r="M300" s="10" t="s">
        <v>1387</v>
      </c>
      <c r="N300" s="10" t="s">
        <v>1369</v>
      </c>
      <c r="O300" s="29" t="s">
        <v>492</v>
      </c>
      <c r="P300" s="29">
        <v>8.7999999999999995E-2</v>
      </c>
      <c r="Q300" s="29" t="s">
        <v>504</v>
      </c>
      <c r="R300" s="24" t="s">
        <v>530</v>
      </c>
      <c r="S300" s="14"/>
      <c r="T300" s="14"/>
    </row>
    <row r="301" spans="1:20" ht="48" x14ac:dyDescent="0.25">
      <c r="A301" s="11">
        <v>297</v>
      </c>
      <c r="B301" s="218" t="s">
        <v>1364</v>
      </c>
      <c r="C301" s="218"/>
      <c r="D301" s="218"/>
      <c r="E301" s="218" t="s">
        <v>1365</v>
      </c>
      <c r="F301" s="218"/>
      <c r="G301" s="10">
        <v>3110009001</v>
      </c>
      <c r="H301" s="10" t="s">
        <v>1366</v>
      </c>
      <c r="I301" s="10" t="s">
        <v>1366</v>
      </c>
      <c r="J301" s="10" t="s">
        <v>1367</v>
      </c>
      <c r="K301" s="10" t="s">
        <v>492</v>
      </c>
      <c r="L301" s="10" t="s">
        <v>1364</v>
      </c>
      <c r="M301" s="10" t="s">
        <v>1388</v>
      </c>
      <c r="N301" s="10" t="s">
        <v>1369</v>
      </c>
      <c r="O301" s="29" t="s">
        <v>492</v>
      </c>
      <c r="P301" s="29">
        <v>8.7999999999999995E-2</v>
      </c>
      <c r="Q301" s="29" t="s">
        <v>504</v>
      </c>
      <c r="R301" s="24" t="s">
        <v>530</v>
      </c>
      <c r="S301" s="14"/>
      <c r="T301" s="14"/>
    </row>
    <row r="302" spans="1:20" ht="48" x14ac:dyDescent="0.25">
      <c r="A302" s="11">
        <v>298</v>
      </c>
      <c r="B302" s="218" t="s">
        <v>1364</v>
      </c>
      <c r="C302" s="218"/>
      <c r="D302" s="218"/>
      <c r="E302" s="218" t="s">
        <v>1365</v>
      </c>
      <c r="F302" s="218"/>
      <c r="G302" s="10">
        <v>3110009001</v>
      </c>
      <c r="H302" s="10" t="s">
        <v>1366</v>
      </c>
      <c r="I302" s="10" t="s">
        <v>1366</v>
      </c>
      <c r="J302" s="10" t="s">
        <v>1367</v>
      </c>
      <c r="K302" s="10" t="s">
        <v>492</v>
      </c>
      <c r="L302" s="10" t="s">
        <v>1364</v>
      </c>
      <c r="M302" s="10" t="s">
        <v>1389</v>
      </c>
      <c r="N302" s="10" t="s">
        <v>1369</v>
      </c>
      <c r="O302" s="29" t="s">
        <v>492</v>
      </c>
      <c r="P302" s="29">
        <v>8.7999999999999995E-2</v>
      </c>
      <c r="Q302" s="29" t="s">
        <v>504</v>
      </c>
      <c r="R302" s="24" t="s">
        <v>617</v>
      </c>
      <c r="S302" s="14"/>
      <c r="T302" s="14"/>
    </row>
    <row r="303" spans="1:20" ht="48" x14ac:dyDescent="0.25">
      <c r="A303" s="11">
        <v>299</v>
      </c>
      <c r="B303" s="218" t="s">
        <v>1364</v>
      </c>
      <c r="C303" s="218"/>
      <c r="D303" s="218"/>
      <c r="E303" s="218" t="s">
        <v>1365</v>
      </c>
      <c r="F303" s="218"/>
      <c r="G303" s="10">
        <v>3110009001</v>
      </c>
      <c r="H303" s="10" t="s">
        <v>1366</v>
      </c>
      <c r="I303" s="10" t="s">
        <v>1366</v>
      </c>
      <c r="J303" s="10" t="s">
        <v>1367</v>
      </c>
      <c r="K303" s="10" t="s">
        <v>492</v>
      </c>
      <c r="L303" s="10" t="s">
        <v>1364</v>
      </c>
      <c r="M303" s="10" t="s">
        <v>1390</v>
      </c>
      <c r="N303" s="10" t="s">
        <v>1369</v>
      </c>
      <c r="O303" s="29" t="s">
        <v>492</v>
      </c>
      <c r="P303" s="29">
        <v>5.8000000000000003E-2</v>
      </c>
      <c r="Q303" s="29" t="s">
        <v>504</v>
      </c>
      <c r="R303" s="24" t="s">
        <v>530</v>
      </c>
      <c r="S303" s="14"/>
      <c r="T303" s="14"/>
    </row>
    <row r="304" spans="1:20" ht="48" x14ac:dyDescent="0.25">
      <c r="A304" s="11">
        <v>300</v>
      </c>
      <c r="B304" s="218" t="s">
        <v>1364</v>
      </c>
      <c r="C304" s="218"/>
      <c r="D304" s="218"/>
      <c r="E304" s="218" t="s">
        <v>1365</v>
      </c>
      <c r="F304" s="218"/>
      <c r="G304" s="10">
        <v>3110009001</v>
      </c>
      <c r="H304" s="10" t="s">
        <v>1366</v>
      </c>
      <c r="I304" s="10" t="s">
        <v>1366</v>
      </c>
      <c r="J304" s="10" t="s">
        <v>1367</v>
      </c>
      <c r="K304" s="10" t="s">
        <v>492</v>
      </c>
      <c r="L304" s="10" t="s">
        <v>1364</v>
      </c>
      <c r="M304" s="10" t="s">
        <v>1391</v>
      </c>
      <c r="N304" s="10" t="s">
        <v>1369</v>
      </c>
      <c r="O304" s="29" t="s">
        <v>492</v>
      </c>
      <c r="P304" s="29">
        <v>2.9000000000000001E-2</v>
      </c>
      <c r="Q304" s="29" t="s">
        <v>504</v>
      </c>
      <c r="R304" s="24" t="s">
        <v>530</v>
      </c>
      <c r="S304" s="14"/>
      <c r="T304" s="14"/>
    </row>
    <row r="305" spans="1:20" ht="48" x14ac:dyDescent="0.25">
      <c r="A305" s="11">
        <v>301</v>
      </c>
      <c r="B305" s="218" t="s">
        <v>1364</v>
      </c>
      <c r="C305" s="218"/>
      <c r="D305" s="218"/>
      <c r="E305" s="218" t="s">
        <v>1365</v>
      </c>
      <c r="F305" s="218"/>
      <c r="G305" s="10">
        <v>3110009001</v>
      </c>
      <c r="H305" s="10" t="s">
        <v>1366</v>
      </c>
      <c r="I305" s="10" t="s">
        <v>1366</v>
      </c>
      <c r="J305" s="10" t="s">
        <v>1367</v>
      </c>
      <c r="K305" s="10" t="s">
        <v>492</v>
      </c>
      <c r="L305" s="10" t="s">
        <v>1364</v>
      </c>
      <c r="M305" s="10" t="s">
        <v>1392</v>
      </c>
      <c r="N305" s="10" t="s">
        <v>1369</v>
      </c>
      <c r="O305" s="29" t="s">
        <v>492</v>
      </c>
      <c r="P305" s="29">
        <v>0.11700000000000001</v>
      </c>
      <c r="Q305" s="29" t="s">
        <v>504</v>
      </c>
      <c r="R305" s="24" t="s">
        <v>530</v>
      </c>
      <c r="S305" s="14"/>
      <c r="T305" s="14"/>
    </row>
    <row r="306" spans="1:20" ht="60" x14ac:dyDescent="0.25">
      <c r="A306" s="7">
        <v>302</v>
      </c>
      <c r="B306" s="233" t="s">
        <v>1393</v>
      </c>
      <c r="C306" s="233"/>
      <c r="D306" s="233"/>
      <c r="E306" s="233" t="s">
        <v>1394</v>
      </c>
      <c r="F306" s="233"/>
      <c r="G306" s="9">
        <v>3110002711</v>
      </c>
      <c r="H306" s="9" t="s">
        <v>1155</v>
      </c>
      <c r="I306" s="9" t="s">
        <v>1155</v>
      </c>
      <c r="J306" s="9" t="s">
        <v>1395</v>
      </c>
      <c r="K306" s="9" t="s">
        <v>492</v>
      </c>
      <c r="L306" s="9" t="s">
        <v>1393</v>
      </c>
      <c r="M306" s="9" t="s">
        <v>1155</v>
      </c>
      <c r="N306" s="9" t="s">
        <v>1396</v>
      </c>
      <c r="O306" s="30">
        <v>1</v>
      </c>
      <c r="P306" s="30">
        <v>1.5</v>
      </c>
      <c r="Q306" s="30" t="s">
        <v>2395</v>
      </c>
      <c r="R306" s="234" t="s">
        <v>2437</v>
      </c>
      <c r="S306" s="235"/>
      <c r="T306" s="236"/>
    </row>
    <row r="307" spans="1:20" ht="36" x14ac:dyDescent="0.25">
      <c r="A307" s="11">
        <v>303</v>
      </c>
      <c r="B307" s="218" t="s">
        <v>1397</v>
      </c>
      <c r="C307" s="218"/>
      <c r="D307" s="218"/>
      <c r="E307" s="218" t="s">
        <v>1398</v>
      </c>
      <c r="F307" s="218"/>
      <c r="G307" s="10">
        <v>3110002775</v>
      </c>
      <c r="H307" s="10" t="s">
        <v>1399</v>
      </c>
      <c r="I307" s="10" t="s">
        <v>1399</v>
      </c>
      <c r="J307" s="10" t="s">
        <v>1400</v>
      </c>
      <c r="K307" s="10" t="s">
        <v>492</v>
      </c>
      <c r="L307" s="10" t="s">
        <v>1397</v>
      </c>
      <c r="M307" s="10" t="s">
        <v>1401</v>
      </c>
      <c r="N307" s="10" t="s">
        <v>725</v>
      </c>
      <c r="O307" s="29" t="s">
        <v>492</v>
      </c>
      <c r="P307" s="29">
        <v>8.75</v>
      </c>
      <c r="Q307" s="29" t="s">
        <v>504</v>
      </c>
      <c r="R307" s="33" t="s">
        <v>574</v>
      </c>
      <c r="S307" s="25"/>
      <c r="T307" s="25"/>
    </row>
    <row r="308" spans="1:20" ht="48" x14ac:dyDescent="0.25">
      <c r="A308" s="11">
        <v>304</v>
      </c>
      <c r="B308" s="218" t="s">
        <v>1402</v>
      </c>
      <c r="C308" s="218"/>
      <c r="D308" s="218"/>
      <c r="E308" s="218" t="s">
        <v>1403</v>
      </c>
      <c r="F308" s="218"/>
      <c r="G308" s="10">
        <v>3110022676</v>
      </c>
      <c r="H308" s="10" t="s">
        <v>1404</v>
      </c>
      <c r="I308" s="10" t="s">
        <v>1404</v>
      </c>
      <c r="J308" s="10" t="s">
        <v>1405</v>
      </c>
      <c r="K308" s="10" t="s">
        <v>492</v>
      </c>
      <c r="L308" s="10" t="s">
        <v>1402</v>
      </c>
      <c r="M308" s="10" t="s">
        <v>1406</v>
      </c>
      <c r="N308" s="10" t="s">
        <v>498</v>
      </c>
      <c r="O308" s="29">
        <v>1</v>
      </c>
      <c r="P308" s="29">
        <v>0.75</v>
      </c>
      <c r="Q308" s="29" t="s">
        <v>679</v>
      </c>
      <c r="R308" s="230" t="s">
        <v>2449</v>
      </c>
      <c r="S308" s="231"/>
      <c r="T308" s="232"/>
    </row>
    <row r="309" spans="1:20" ht="36" x14ac:dyDescent="0.25">
      <c r="A309" s="11">
        <v>305</v>
      </c>
      <c r="B309" s="218" t="s">
        <v>1407</v>
      </c>
      <c r="C309" s="218"/>
      <c r="D309" s="218"/>
      <c r="E309" s="218" t="s">
        <v>1408</v>
      </c>
      <c r="F309" s="218"/>
      <c r="G309" s="10">
        <v>3110011730</v>
      </c>
      <c r="H309" s="10" t="s">
        <v>1409</v>
      </c>
      <c r="I309" s="10" t="s">
        <v>1409</v>
      </c>
      <c r="J309" s="10" t="s">
        <v>1410</v>
      </c>
      <c r="K309" s="10" t="s">
        <v>492</v>
      </c>
      <c r="L309" s="10" t="s">
        <v>1411</v>
      </c>
      <c r="M309" s="10" t="s">
        <v>1412</v>
      </c>
      <c r="N309" s="10" t="s">
        <v>498</v>
      </c>
      <c r="O309" s="29">
        <v>3</v>
      </c>
      <c r="P309" s="29">
        <v>9.75</v>
      </c>
      <c r="Q309" s="29" t="s">
        <v>504</v>
      </c>
      <c r="R309" s="33" t="s">
        <v>505</v>
      </c>
      <c r="S309" s="25"/>
      <c r="T309" s="25"/>
    </row>
    <row r="310" spans="1:20" ht="48" x14ac:dyDescent="0.25">
      <c r="A310" s="11">
        <v>306</v>
      </c>
      <c r="B310" s="218" t="s">
        <v>1413</v>
      </c>
      <c r="C310" s="218"/>
      <c r="D310" s="218"/>
      <c r="E310" s="218" t="s">
        <v>1414</v>
      </c>
      <c r="F310" s="218"/>
      <c r="G310" s="10">
        <v>3110023084</v>
      </c>
      <c r="H310" s="10" t="s">
        <v>1415</v>
      </c>
      <c r="I310" s="10" t="s">
        <v>1415</v>
      </c>
      <c r="J310" s="10" t="s">
        <v>1416</v>
      </c>
      <c r="K310" s="10" t="s">
        <v>492</v>
      </c>
      <c r="L310" s="10" t="s">
        <v>1413</v>
      </c>
      <c r="M310" s="10" t="s">
        <v>1417</v>
      </c>
      <c r="N310" s="10" t="s">
        <v>498</v>
      </c>
      <c r="O310" s="29">
        <v>1</v>
      </c>
      <c r="P310" s="29">
        <v>0.75</v>
      </c>
      <c r="Q310" s="29" t="s">
        <v>679</v>
      </c>
      <c r="R310" s="230" t="s">
        <v>2449</v>
      </c>
      <c r="S310" s="231"/>
      <c r="T310" s="232"/>
    </row>
    <row r="311" spans="1:20" ht="60" x14ac:dyDescent="0.25">
      <c r="A311" s="11">
        <v>307</v>
      </c>
      <c r="B311" s="218" t="s">
        <v>1418</v>
      </c>
      <c r="C311" s="218"/>
      <c r="D311" s="218"/>
      <c r="E311" s="218" t="s">
        <v>1419</v>
      </c>
      <c r="F311" s="218"/>
      <c r="G311" s="10">
        <v>3110003994</v>
      </c>
      <c r="H311" s="10" t="s">
        <v>1420</v>
      </c>
      <c r="I311" s="10" t="s">
        <v>1420</v>
      </c>
      <c r="J311" s="10" t="s">
        <v>1421</v>
      </c>
      <c r="K311" s="10" t="s">
        <v>492</v>
      </c>
      <c r="L311" s="10" t="s">
        <v>1418</v>
      </c>
      <c r="M311" s="10" t="s">
        <v>1422</v>
      </c>
      <c r="N311" s="10" t="s">
        <v>1396</v>
      </c>
      <c r="O311" s="29">
        <v>1</v>
      </c>
      <c r="P311" s="29">
        <v>9.625</v>
      </c>
      <c r="Q311" s="29" t="s">
        <v>2451</v>
      </c>
      <c r="R311" s="226" t="s">
        <v>2446</v>
      </c>
      <c r="S311" s="227"/>
      <c r="T311" s="228"/>
    </row>
    <row r="312" spans="1:20" ht="48" x14ac:dyDescent="0.25">
      <c r="A312" s="11">
        <v>308</v>
      </c>
      <c r="B312" s="218" t="s">
        <v>1423</v>
      </c>
      <c r="C312" s="218"/>
      <c r="D312" s="218"/>
      <c r="E312" s="218" t="s">
        <v>1424</v>
      </c>
      <c r="F312" s="218"/>
      <c r="G312" s="10">
        <v>3110021961</v>
      </c>
      <c r="H312" s="10" t="s">
        <v>1425</v>
      </c>
      <c r="I312" s="10" t="s">
        <v>1425</v>
      </c>
      <c r="J312" s="10" t="s">
        <v>1426</v>
      </c>
      <c r="K312" s="10" t="s">
        <v>1427</v>
      </c>
      <c r="L312" s="10" t="s">
        <v>1423</v>
      </c>
      <c r="M312" s="10" t="s">
        <v>1425</v>
      </c>
      <c r="N312" s="10" t="s">
        <v>498</v>
      </c>
      <c r="O312" s="29">
        <v>2</v>
      </c>
      <c r="P312" s="29">
        <v>13</v>
      </c>
      <c r="Q312" s="29" t="s">
        <v>2421</v>
      </c>
      <c r="R312" s="226" t="s">
        <v>2450</v>
      </c>
      <c r="S312" s="227"/>
      <c r="T312" s="228"/>
    </row>
    <row r="313" spans="1:20" ht="48" x14ac:dyDescent="0.25">
      <c r="A313" s="11">
        <v>309</v>
      </c>
      <c r="B313" s="218" t="s">
        <v>1428</v>
      </c>
      <c r="C313" s="218"/>
      <c r="D313" s="218"/>
      <c r="E313" s="218" t="s">
        <v>1429</v>
      </c>
      <c r="F313" s="218"/>
      <c r="G313" s="10">
        <v>3123445326</v>
      </c>
      <c r="H313" s="10" t="s">
        <v>1430</v>
      </c>
      <c r="I313" s="10" t="s">
        <v>1430</v>
      </c>
      <c r="J313" s="10" t="s">
        <v>1431</v>
      </c>
      <c r="K313" s="10" t="s">
        <v>492</v>
      </c>
      <c r="L313" s="10" t="s">
        <v>1428</v>
      </c>
      <c r="M313" s="10" t="s">
        <v>1432</v>
      </c>
      <c r="N313" s="10" t="s">
        <v>498</v>
      </c>
      <c r="O313" s="29" t="s">
        <v>492</v>
      </c>
      <c r="P313" s="29">
        <v>1.25</v>
      </c>
      <c r="Q313" s="29" t="s">
        <v>504</v>
      </c>
      <c r="R313" s="33" t="s">
        <v>617</v>
      </c>
      <c r="S313" s="25"/>
      <c r="T313" s="25"/>
    </row>
    <row r="314" spans="1:20" ht="48" x14ac:dyDescent="0.25">
      <c r="A314" s="11">
        <v>310</v>
      </c>
      <c r="B314" s="218" t="s">
        <v>1433</v>
      </c>
      <c r="C314" s="218"/>
      <c r="D314" s="218"/>
      <c r="E314" s="218" t="s">
        <v>1434</v>
      </c>
      <c r="F314" s="218"/>
      <c r="G314" s="10">
        <v>311418914246</v>
      </c>
      <c r="H314" s="10" t="s">
        <v>1435</v>
      </c>
      <c r="I314" s="10" t="s">
        <v>1435</v>
      </c>
      <c r="J314" s="10" t="s">
        <v>1436</v>
      </c>
      <c r="K314" s="10" t="s">
        <v>492</v>
      </c>
      <c r="L314" s="10" t="s">
        <v>1433</v>
      </c>
      <c r="M314" s="10" t="s">
        <v>1437</v>
      </c>
      <c r="N314" s="10" t="s">
        <v>754</v>
      </c>
      <c r="O314" s="29" t="s">
        <v>492</v>
      </c>
      <c r="P314" s="29">
        <v>0.92500000000000004</v>
      </c>
      <c r="Q314" s="29" t="s">
        <v>504</v>
      </c>
      <c r="R314" s="33" t="s">
        <v>574</v>
      </c>
      <c r="S314" s="25"/>
      <c r="T314" s="25"/>
    </row>
    <row r="315" spans="1:20" ht="60" x14ac:dyDescent="0.25">
      <c r="A315" s="11">
        <v>311</v>
      </c>
      <c r="B315" s="218" t="s">
        <v>1438</v>
      </c>
      <c r="C315" s="218"/>
      <c r="D315" s="218"/>
      <c r="E315" s="218" t="s">
        <v>1439</v>
      </c>
      <c r="F315" s="218"/>
      <c r="G315" s="10">
        <v>311004462940</v>
      </c>
      <c r="H315" s="10" t="s">
        <v>1440</v>
      </c>
      <c r="I315" s="10" t="s">
        <v>1440</v>
      </c>
      <c r="J315" s="10">
        <v>89103678255</v>
      </c>
      <c r="K315" s="10" t="s">
        <v>492</v>
      </c>
      <c r="L315" s="10" t="s">
        <v>1438</v>
      </c>
      <c r="M315" s="10" t="s">
        <v>1441</v>
      </c>
      <c r="N315" s="10" t="s">
        <v>754</v>
      </c>
      <c r="O315" s="29" t="s">
        <v>492</v>
      </c>
      <c r="P315" s="29">
        <v>1.7270000000000001</v>
      </c>
      <c r="Q315" s="29" t="s">
        <v>504</v>
      </c>
      <c r="R315" s="33" t="s">
        <v>574</v>
      </c>
      <c r="S315" s="25"/>
      <c r="T315" s="25"/>
    </row>
    <row r="316" spans="1:20" ht="60" x14ac:dyDescent="0.25">
      <c r="A316" s="11">
        <v>312</v>
      </c>
      <c r="B316" s="218" t="s">
        <v>1442</v>
      </c>
      <c r="C316" s="218"/>
      <c r="D316" s="218"/>
      <c r="E316" s="218" t="s">
        <v>1443</v>
      </c>
      <c r="F316" s="218"/>
      <c r="G316" s="10">
        <v>312821592203</v>
      </c>
      <c r="H316" s="10" t="s">
        <v>1444</v>
      </c>
      <c r="I316" s="10" t="s">
        <v>1444</v>
      </c>
      <c r="J316" s="10" t="s">
        <v>1445</v>
      </c>
      <c r="K316" s="10" t="s">
        <v>1446</v>
      </c>
      <c r="L316" s="10" t="s">
        <v>1447</v>
      </c>
      <c r="M316" s="10" t="s">
        <v>1448</v>
      </c>
      <c r="N316" s="10" t="s">
        <v>731</v>
      </c>
      <c r="O316" s="29" t="s">
        <v>492</v>
      </c>
      <c r="P316" s="29">
        <v>3.2290000000000001</v>
      </c>
      <c r="Q316" s="29" t="s">
        <v>504</v>
      </c>
      <c r="R316" s="24" t="s">
        <v>574</v>
      </c>
      <c r="S316" s="14"/>
      <c r="T316" s="14"/>
    </row>
    <row r="317" spans="1:20" ht="48" x14ac:dyDescent="0.25">
      <c r="A317" s="11">
        <v>313</v>
      </c>
      <c r="B317" s="218" t="s">
        <v>1442</v>
      </c>
      <c r="C317" s="218"/>
      <c r="D317" s="218"/>
      <c r="E317" s="218" t="s">
        <v>1443</v>
      </c>
      <c r="F317" s="218"/>
      <c r="G317" s="10">
        <v>312821592203</v>
      </c>
      <c r="H317" s="10" t="s">
        <v>1444</v>
      </c>
      <c r="I317" s="10" t="s">
        <v>1444</v>
      </c>
      <c r="J317" s="10" t="s">
        <v>1445</v>
      </c>
      <c r="K317" s="10" t="s">
        <v>1446</v>
      </c>
      <c r="L317" s="10" t="s">
        <v>1447</v>
      </c>
      <c r="M317" s="10" t="s">
        <v>1449</v>
      </c>
      <c r="N317" s="10" t="s">
        <v>733</v>
      </c>
      <c r="O317" s="29" t="s">
        <v>492</v>
      </c>
      <c r="P317" s="29">
        <v>1.5</v>
      </c>
      <c r="Q317" s="29" t="s">
        <v>504</v>
      </c>
      <c r="R317" s="24" t="s">
        <v>574</v>
      </c>
      <c r="S317" s="14"/>
      <c r="T317" s="14"/>
    </row>
    <row r="318" spans="1:20" ht="48" x14ac:dyDescent="0.25">
      <c r="A318" s="11">
        <v>314</v>
      </c>
      <c r="B318" s="218" t="s">
        <v>1450</v>
      </c>
      <c r="C318" s="218"/>
      <c r="D318" s="218"/>
      <c r="E318" s="218" t="s">
        <v>1451</v>
      </c>
      <c r="F318" s="218"/>
      <c r="G318" s="10">
        <v>3110006674</v>
      </c>
      <c r="H318" s="10" t="s">
        <v>1452</v>
      </c>
      <c r="I318" s="10" t="s">
        <v>1452</v>
      </c>
      <c r="J318" s="10" t="s">
        <v>1453</v>
      </c>
      <c r="K318" s="10" t="s">
        <v>492</v>
      </c>
      <c r="L318" s="10" t="s">
        <v>1450</v>
      </c>
      <c r="M318" s="10" t="s">
        <v>1454</v>
      </c>
      <c r="N318" s="10" t="s">
        <v>1068</v>
      </c>
      <c r="O318" s="29" t="s">
        <v>492</v>
      </c>
      <c r="P318" s="29">
        <v>1.2250000000000001</v>
      </c>
      <c r="Q318" s="29" t="s">
        <v>504</v>
      </c>
      <c r="R318" s="24" t="s">
        <v>505</v>
      </c>
      <c r="S318" s="14"/>
      <c r="T318" s="14"/>
    </row>
    <row r="319" spans="1:20" ht="48" x14ac:dyDescent="0.25">
      <c r="A319" s="11">
        <v>315</v>
      </c>
      <c r="B319" s="218" t="s">
        <v>1450</v>
      </c>
      <c r="C319" s="218"/>
      <c r="D319" s="218"/>
      <c r="E319" s="218" t="s">
        <v>1451</v>
      </c>
      <c r="F319" s="218"/>
      <c r="G319" s="10">
        <v>3110006674</v>
      </c>
      <c r="H319" s="10" t="s">
        <v>1452</v>
      </c>
      <c r="I319" s="10" t="s">
        <v>1452</v>
      </c>
      <c r="J319" s="10" t="s">
        <v>1453</v>
      </c>
      <c r="K319" s="10" t="s">
        <v>492</v>
      </c>
      <c r="L319" s="10" t="s">
        <v>1450</v>
      </c>
      <c r="M319" s="10" t="s">
        <v>1455</v>
      </c>
      <c r="N319" s="10" t="s">
        <v>725</v>
      </c>
      <c r="O319" s="29" t="s">
        <v>492</v>
      </c>
      <c r="P319" s="29">
        <v>5.375</v>
      </c>
      <c r="Q319" s="29" t="s">
        <v>504</v>
      </c>
      <c r="R319" s="24" t="s">
        <v>505</v>
      </c>
      <c r="S319" s="14"/>
      <c r="T319" s="14"/>
    </row>
    <row r="320" spans="1:20" ht="36" x14ac:dyDescent="0.25">
      <c r="A320" s="11">
        <v>316</v>
      </c>
      <c r="B320" s="218" t="s">
        <v>1456</v>
      </c>
      <c r="C320" s="218"/>
      <c r="D320" s="218"/>
      <c r="E320" s="218" t="s">
        <v>1457</v>
      </c>
      <c r="F320" s="218"/>
      <c r="G320" s="10">
        <v>3110022531</v>
      </c>
      <c r="H320" s="10" t="s">
        <v>609</v>
      </c>
      <c r="I320" s="10" t="s">
        <v>609</v>
      </c>
      <c r="J320" s="10" t="s">
        <v>1458</v>
      </c>
      <c r="K320" s="10" t="s">
        <v>492</v>
      </c>
      <c r="L320" s="10" t="s">
        <v>1456</v>
      </c>
      <c r="M320" s="10" t="s">
        <v>1459</v>
      </c>
      <c r="N320" s="10" t="s">
        <v>520</v>
      </c>
      <c r="O320" s="29">
        <v>1</v>
      </c>
      <c r="P320" s="29">
        <v>3.25</v>
      </c>
      <c r="Q320" s="29" t="s">
        <v>2395</v>
      </c>
      <c r="R320" s="223" t="s">
        <v>2452</v>
      </c>
      <c r="S320" s="224"/>
      <c r="T320" s="225"/>
    </row>
    <row r="321" spans="1:20" ht="36" x14ac:dyDescent="0.25">
      <c r="A321" s="11">
        <v>317</v>
      </c>
      <c r="B321" s="218" t="s">
        <v>1456</v>
      </c>
      <c r="C321" s="218"/>
      <c r="D321" s="218"/>
      <c r="E321" s="218" t="s">
        <v>1457</v>
      </c>
      <c r="F321" s="218"/>
      <c r="G321" s="10">
        <v>3110022531</v>
      </c>
      <c r="H321" s="10" t="s">
        <v>609</v>
      </c>
      <c r="I321" s="10" t="s">
        <v>609</v>
      </c>
      <c r="J321" s="10" t="s">
        <v>1458</v>
      </c>
      <c r="K321" s="10" t="s">
        <v>492</v>
      </c>
      <c r="L321" s="10" t="s">
        <v>1456</v>
      </c>
      <c r="M321" s="10" t="s">
        <v>1460</v>
      </c>
      <c r="N321" s="10" t="s">
        <v>520</v>
      </c>
      <c r="O321" s="29">
        <v>1</v>
      </c>
      <c r="P321" s="29">
        <v>1.5</v>
      </c>
      <c r="Q321" s="29" t="s">
        <v>2395</v>
      </c>
      <c r="R321" s="223" t="s">
        <v>2453</v>
      </c>
      <c r="S321" s="224"/>
      <c r="T321" s="225"/>
    </row>
    <row r="322" spans="1:20" ht="36" x14ac:dyDescent="0.25">
      <c r="A322" s="11">
        <v>318</v>
      </c>
      <c r="B322" s="218" t="s">
        <v>1456</v>
      </c>
      <c r="C322" s="218"/>
      <c r="D322" s="218"/>
      <c r="E322" s="218" t="s">
        <v>1457</v>
      </c>
      <c r="F322" s="218"/>
      <c r="G322" s="10">
        <v>3110022531</v>
      </c>
      <c r="H322" s="10" t="s">
        <v>609</v>
      </c>
      <c r="I322" s="10" t="s">
        <v>609</v>
      </c>
      <c r="J322" s="10" t="s">
        <v>1458</v>
      </c>
      <c r="K322" s="10" t="s">
        <v>492</v>
      </c>
      <c r="L322" s="10" t="s">
        <v>1456</v>
      </c>
      <c r="M322" s="10" t="s">
        <v>1461</v>
      </c>
      <c r="N322" s="10" t="s">
        <v>520</v>
      </c>
      <c r="O322" s="29">
        <v>1</v>
      </c>
      <c r="P322" s="29">
        <v>1.5</v>
      </c>
      <c r="Q322" s="29" t="s">
        <v>2395</v>
      </c>
      <c r="R322" s="223" t="s">
        <v>2453</v>
      </c>
      <c r="S322" s="224"/>
      <c r="T322" s="225"/>
    </row>
    <row r="323" spans="1:20" ht="36" x14ac:dyDescent="0.25">
      <c r="A323" s="11">
        <v>319</v>
      </c>
      <c r="B323" s="215" t="s">
        <v>1456</v>
      </c>
      <c r="C323" s="216"/>
      <c r="D323" s="217"/>
      <c r="E323" s="218" t="s">
        <v>1457</v>
      </c>
      <c r="F323" s="218"/>
      <c r="G323" s="10">
        <v>3110022531</v>
      </c>
      <c r="H323" s="10" t="s">
        <v>609</v>
      </c>
      <c r="I323" s="10" t="s">
        <v>609</v>
      </c>
      <c r="J323" s="10" t="s">
        <v>1458</v>
      </c>
      <c r="K323" s="10" t="s">
        <v>492</v>
      </c>
      <c r="L323" s="10" t="s">
        <v>1456</v>
      </c>
      <c r="M323" s="10" t="s">
        <v>2340</v>
      </c>
      <c r="N323" s="10" t="s">
        <v>520</v>
      </c>
      <c r="O323" s="29">
        <v>1</v>
      </c>
      <c r="P323" s="29">
        <v>1.5</v>
      </c>
      <c r="Q323" s="29" t="s">
        <v>2395</v>
      </c>
      <c r="R323" s="229" t="s">
        <v>2453</v>
      </c>
      <c r="S323" s="229"/>
      <c r="T323" s="229"/>
    </row>
    <row r="324" spans="1:20" ht="36" x14ac:dyDescent="0.25">
      <c r="A324" s="11">
        <v>320</v>
      </c>
      <c r="B324" s="215" t="s">
        <v>1456</v>
      </c>
      <c r="C324" s="216"/>
      <c r="D324" s="217"/>
      <c r="E324" s="218" t="s">
        <v>1457</v>
      </c>
      <c r="F324" s="218"/>
      <c r="G324" s="10">
        <v>3110022531</v>
      </c>
      <c r="H324" s="10" t="s">
        <v>609</v>
      </c>
      <c r="I324" s="10" t="s">
        <v>609</v>
      </c>
      <c r="J324" s="10" t="s">
        <v>1458</v>
      </c>
      <c r="K324" s="10" t="s">
        <v>492</v>
      </c>
      <c r="L324" s="10" t="s">
        <v>1456</v>
      </c>
      <c r="M324" s="10" t="s">
        <v>2341</v>
      </c>
      <c r="N324" s="10" t="s">
        <v>520</v>
      </c>
      <c r="O324" s="29">
        <v>1</v>
      </c>
      <c r="P324" s="29">
        <v>1.5</v>
      </c>
      <c r="Q324" s="29" t="s">
        <v>2395</v>
      </c>
      <c r="R324" s="229" t="s">
        <v>2453</v>
      </c>
      <c r="S324" s="229"/>
      <c r="T324" s="229"/>
    </row>
    <row r="325" spans="1:20" ht="36" x14ac:dyDescent="0.25">
      <c r="A325" s="11">
        <v>321</v>
      </c>
      <c r="B325" s="215" t="s">
        <v>1456</v>
      </c>
      <c r="C325" s="216"/>
      <c r="D325" s="217"/>
      <c r="E325" s="218" t="s">
        <v>1457</v>
      </c>
      <c r="F325" s="218"/>
      <c r="G325" s="10">
        <v>3110022531</v>
      </c>
      <c r="H325" s="10" t="s">
        <v>609</v>
      </c>
      <c r="I325" s="10" t="s">
        <v>609</v>
      </c>
      <c r="J325" s="10" t="s">
        <v>1458</v>
      </c>
      <c r="K325" s="10" t="s">
        <v>492</v>
      </c>
      <c r="L325" s="10" t="s">
        <v>1456</v>
      </c>
      <c r="M325" s="10" t="s">
        <v>2342</v>
      </c>
      <c r="N325" s="10" t="s">
        <v>520</v>
      </c>
      <c r="O325" s="29">
        <v>1</v>
      </c>
      <c r="P325" s="29">
        <v>1.5</v>
      </c>
      <c r="Q325" s="29" t="s">
        <v>2395</v>
      </c>
      <c r="R325" s="229" t="s">
        <v>2453</v>
      </c>
      <c r="S325" s="229"/>
      <c r="T325" s="229"/>
    </row>
    <row r="326" spans="1:20" ht="60" x14ac:dyDescent="0.25">
      <c r="A326" s="11">
        <v>322</v>
      </c>
      <c r="B326" s="218" t="s">
        <v>1462</v>
      </c>
      <c r="C326" s="218"/>
      <c r="D326" s="218"/>
      <c r="E326" s="218" t="s">
        <v>1463</v>
      </c>
      <c r="F326" s="218"/>
      <c r="G326" s="10">
        <v>3110023609</v>
      </c>
      <c r="H326" s="10" t="s">
        <v>1464</v>
      </c>
      <c r="I326" s="10" t="s">
        <v>1464</v>
      </c>
      <c r="J326" s="10" t="s">
        <v>1465</v>
      </c>
      <c r="K326" s="10" t="s">
        <v>492</v>
      </c>
      <c r="L326" s="10" t="s">
        <v>1462</v>
      </c>
      <c r="M326" s="10" t="s">
        <v>1466</v>
      </c>
      <c r="N326" s="10" t="s">
        <v>498</v>
      </c>
      <c r="O326" s="29" t="s">
        <v>492</v>
      </c>
      <c r="P326" s="29">
        <v>1</v>
      </c>
      <c r="Q326" s="29" t="s">
        <v>504</v>
      </c>
      <c r="R326" s="24" t="s">
        <v>574</v>
      </c>
      <c r="S326" s="14"/>
      <c r="T326" s="14"/>
    </row>
    <row r="327" spans="1:20" ht="48" x14ac:dyDescent="0.25">
      <c r="A327" s="11">
        <v>323</v>
      </c>
      <c r="B327" s="218" t="s">
        <v>1467</v>
      </c>
      <c r="C327" s="218"/>
      <c r="D327" s="218"/>
      <c r="E327" s="218" t="s">
        <v>1468</v>
      </c>
      <c r="F327" s="218"/>
      <c r="G327" s="10">
        <v>423802509024</v>
      </c>
      <c r="H327" s="10" t="s">
        <v>1469</v>
      </c>
      <c r="I327" s="10" t="s">
        <v>1469</v>
      </c>
      <c r="J327" s="10" t="s">
        <v>1470</v>
      </c>
      <c r="K327" s="10" t="s">
        <v>492</v>
      </c>
      <c r="L327" s="10" t="s">
        <v>1467</v>
      </c>
      <c r="M327" s="10" t="s">
        <v>1471</v>
      </c>
      <c r="N327" s="10" t="s">
        <v>731</v>
      </c>
      <c r="O327" s="29" t="s">
        <v>492</v>
      </c>
      <c r="P327" s="29">
        <v>2.125</v>
      </c>
      <c r="Q327" s="29" t="s">
        <v>504</v>
      </c>
      <c r="R327" s="24" t="s">
        <v>574</v>
      </c>
      <c r="S327" s="14"/>
      <c r="T327" s="14"/>
    </row>
    <row r="328" spans="1:20" ht="48" x14ac:dyDescent="0.25">
      <c r="A328" s="11">
        <v>324</v>
      </c>
      <c r="B328" s="218" t="s">
        <v>1472</v>
      </c>
      <c r="C328" s="218"/>
      <c r="D328" s="218"/>
      <c r="E328" s="218" t="s">
        <v>1473</v>
      </c>
      <c r="F328" s="218"/>
      <c r="G328" s="10">
        <v>311002023610</v>
      </c>
      <c r="H328" s="10" t="s">
        <v>1474</v>
      </c>
      <c r="I328" s="10" t="s">
        <v>1474</v>
      </c>
      <c r="J328" s="10" t="s">
        <v>1475</v>
      </c>
      <c r="K328" s="10" t="s">
        <v>492</v>
      </c>
      <c r="L328" s="10" t="s">
        <v>1472</v>
      </c>
      <c r="M328" s="10" t="s">
        <v>1476</v>
      </c>
      <c r="N328" s="10" t="s">
        <v>731</v>
      </c>
      <c r="O328" s="29" t="s">
        <v>492</v>
      </c>
      <c r="P328" s="29">
        <v>3.875</v>
      </c>
      <c r="Q328" s="29" t="s">
        <v>504</v>
      </c>
      <c r="R328" s="24" t="s">
        <v>505</v>
      </c>
      <c r="S328" s="14"/>
      <c r="T328" s="14"/>
    </row>
    <row r="329" spans="1:20" ht="48" x14ac:dyDescent="0.25">
      <c r="A329" s="11">
        <v>325</v>
      </c>
      <c r="B329" s="218" t="s">
        <v>1477</v>
      </c>
      <c r="C329" s="218"/>
      <c r="D329" s="218"/>
      <c r="E329" s="218" t="s">
        <v>1478</v>
      </c>
      <c r="F329" s="218"/>
      <c r="G329" s="10">
        <v>311002313559</v>
      </c>
      <c r="H329" s="10" t="s">
        <v>1479</v>
      </c>
      <c r="I329" s="10" t="s">
        <v>1479</v>
      </c>
      <c r="J329" s="10" t="s">
        <v>492</v>
      </c>
      <c r="K329" s="10" t="s">
        <v>1480</v>
      </c>
      <c r="L329" s="10" t="s">
        <v>1477</v>
      </c>
      <c r="M329" s="10" t="s">
        <v>1481</v>
      </c>
      <c r="N329" s="10" t="s">
        <v>754</v>
      </c>
      <c r="O329" s="29" t="s">
        <v>492</v>
      </c>
      <c r="P329" s="29">
        <v>1.1100000000000001</v>
      </c>
      <c r="Q329" s="29" t="s">
        <v>504</v>
      </c>
      <c r="R329" s="24" t="s">
        <v>505</v>
      </c>
      <c r="S329" s="14"/>
      <c r="T329" s="14"/>
    </row>
    <row r="330" spans="1:20" ht="48" x14ac:dyDescent="0.25">
      <c r="A330" s="11">
        <v>326</v>
      </c>
      <c r="B330" s="218" t="s">
        <v>1482</v>
      </c>
      <c r="C330" s="218"/>
      <c r="D330" s="218"/>
      <c r="E330" s="218" t="s">
        <v>1483</v>
      </c>
      <c r="F330" s="218"/>
      <c r="G330" s="10">
        <v>3102045359</v>
      </c>
      <c r="H330" s="10" t="s">
        <v>1484</v>
      </c>
      <c r="I330" s="10" t="s">
        <v>1484</v>
      </c>
      <c r="J330" s="10" t="s">
        <v>1485</v>
      </c>
      <c r="K330" s="10" t="s">
        <v>492</v>
      </c>
      <c r="L330" s="10" t="s">
        <v>1482</v>
      </c>
      <c r="M330" s="10" t="s">
        <v>1486</v>
      </c>
      <c r="N330" s="10" t="s">
        <v>498</v>
      </c>
      <c r="O330" s="29">
        <v>1</v>
      </c>
      <c r="P330" s="29">
        <v>6.5</v>
      </c>
      <c r="Q330" s="29" t="s">
        <v>1174</v>
      </c>
      <c r="R330" s="14" t="s">
        <v>2454</v>
      </c>
      <c r="S330" s="14"/>
      <c r="T330" s="14"/>
    </row>
    <row r="331" spans="1:20" ht="48" x14ac:dyDescent="0.25">
      <c r="A331" s="11">
        <v>327</v>
      </c>
      <c r="B331" s="218" t="s">
        <v>1487</v>
      </c>
      <c r="C331" s="218"/>
      <c r="D331" s="218"/>
      <c r="E331" s="218" t="s">
        <v>1488</v>
      </c>
      <c r="F331" s="218"/>
      <c r="G331" s="10">
        <v>311002227525</v>
      </c>
      <c r="H331" s="10" t="s">
        <v>1489</v>
      </c>
      <c r="I331" s="10" t="s">
        <v>1489</v>
      </c>
      <c r="J331" s="10" t="s">
        <v>492</v>
      </c>
      <c r="K331" s="10" t="s">
        <v>1490</v>
      </c>
      <c r="L331" s="10" t="s">
        <v>1487</v>
      </c>
      <c r="M331" s="10" t="s">
        <v>1491</v>
      </c>
      <c r="N331" s="10" t="s">
        <v>731</v>
      </c>
      <c r="O331" s="29" t="s">
        <v>492</v>
      </c>
      <c r="P331" s="29">
        <v>1.05</v>
      </c>
      <c r="Q331" s="29" t="s">
        <v>504</v>
      </c>
      <c r="R331" s="33" t="s">
        <v>560</v>
      </c>
      <c r="S331" s="25"/>
      <c r="T331" s="25"/>
    </row>
    <row r="332" spans="1:20" ht="60" x14ac:dyDescent="0.25">
      <c r="A332" s="11">
        <v>328</v>
      </c>
      <c r="B332" s="218" t="s">
        <v>1492</v>
      </c>
      <c r="C332" s="218"/>
      <c r="D332" s="218"/>
      <c r="E332" s="218" t="s">
        <v>1492</v>
      </c>
      <c r="F332" s="218"/>
      <c r="G332" s="10">
        <v>311001217860</v>
      </c>
      <c r="H332" s="10" t="s">
        <v>1493</v>
      </c>
      <c r="I332" s="10" t="s">
        <v>1493</v>
      </c>
      <c r="J332" s="10" t="s">
        <v>1494</v>
      </c>
      <c r="K332" s="10" t="s">
        <v>492</v>
      </c>
      <c r="L332" s="10" t="s">
        <v>1492</v>
      </c>
      <c r="M332" s="10" t="s">
        <v>1495</v>
      </c>
      <c r="N332" s="10" t="s">
        <v>857</v>
      </c>
      <c r="O332" s="29" t="s">
        <v>492</v>
      </c>
      <c r="P332" s="29">
        <v>0.41699999999999998</v>
      </c>
      <c r="Q332" s="29" t="s">
        <v>504</v>
      </c>
      <c r="R332" s="33" t="s">
        <v>574</v>
      </c>
      <c r="S332" s="25"/>
      <c r="T332" s="25"/>
    </row>
    <row r="333" spans="1:20" ht="60" x14ac:dyDescent="0.25">
      <c r="A333" s="11">
        <v>329</v>
      </c>
      <c r="B333" s="218" t="s">
        <v>1496</v>
      </c>
      <c r="C333" s="218"/>
      <c r="D333" s="218"/>
      <c r="E333" s="218" t="s">
        <v>1497</v>
      </c>
      <c r="F333" s="218"/>
      <c r="G333" s="10">
        <v>312815632610</v>
      </c>
      <c r="H333" s="10" t="s">
        <v>1498</v>
      </c>
      <c r="I333" s="10" t="s">
        <v>1498</v>
      </c>
      <c r="J333" s="10" t="s">
        <v>1499</v>
      </c>
      <c r="K333" s="10" t="s">
        <v>492</v>
      </c>
      <c r="L333" s="10" t="s">
        <v>1496</v>
      </c>
      <c r="M333" s="10" t="s">
        <v>1500</v>
      </c>
      <c r="N333" s="10" t="s">
        <v>741</v>
      </c>
      <c r="O333" s="29">
        <v>2</v>
      </c>
      <c r="P333" s="29">
        <v>6.5</v>
      </c>
      <c r="Q333" s="29" t="s">
        <v>2421</v>
      </c>
      <c r="R333" s="226" t="s">
        <v>2448</v>
      </c>
      <c r="S333" s="227"/>
      <c r="T333" s="228"/>
    </row>
    <row r="334" spans="1:20" ht="72" x14ac:dyDescent="0.25">
      <c r="A334" s="11">
        <v>330</v>
      </c>
      <c r="B334" s="218" t="s">
        <v>1501</v>
      </c>
      <c r="C334" s="218"/>
      <c r="D334" s="218"/>
      <c r="E334" s="218" t="s">
        <v>1502</v>
      </c>
      <c r="F334" s="218"/>
      <c r="G334" s="10">
        <v>311512741880</v>
      </c>
      <c r="H334" s="10" t="s">
        <v>1503</v>
      </c>
      <c r="I334" s="10" t="s">
        <v>1504</v>
      </c>
      <c r="J334" s="10" t="s">
        <v>1505</v>
      </c>
      <c r="K334" s="10" t="s">
        <v>492</v>
      </c>
      <c r="L334" s="10" t="s">
        <v>1501</v>
      </c>
      <c r="M334" s="10" t="s">
        <v>1506</v>
      </c>
      <c r="N334" s="10" t="s">
        <v>731</v>
      </c>
      <c r="O334" s="29" t="s">
        <v>492</v>
      </c>
      <c r="P334" s="29">
        <v>0.90400000000000003</v>
      </c>
      <c r="Q334" s="29" t="s">
        <v>504</v>
      </c>
      <c r="R334" s="33" t="s">
        <v>617</v>
      </c>
      <c r="S334" s="25"/>
      <c r="T334" s="25"/>
    </row>
    <row r="335" spans="1:20" ht="48" x14ac:dyDescent="0.25">
      <c r="A335" s="11">
        <v>331</v>
      </c>
      <c r="B335" s="218" t="s">
        <v>1507</v>
      </c>
      <c r="C335" s="218"/>
      <c r="D335" s="218"/>
      <c r="E335" s="218" t="s">
        <v>1508</v>
      </c>
      <c r="F335" s="218"/>
      <c r="G335" s="10">
        <v>311004425890</v>
      </c>
      <c r="H335" s="10" t="s">
        <v>1509</v>
      </c>
      <c r="I335" s="10" t="s">
        <v>1509</v>
      </c>
      <c r="J335" s="10" t="s">
        <v>1510</v>
      </c>
      <c r="K335" s="10" t="s">
        <v>492</v>
      </c>
      <c r="L335" s="10" t="s">
        <v>1507</v>
      </c>
      <c r="M335" s="10" t="s">
        <v>1511</v>
      </c>
      <c r="N335" s="10" t="s">
        <v>731</v>
      </c>
      <c r="O335" s="29" t="s">
        <v>492</v>
      </c>
      <c r="P335" s="29">
        <v>1.9379999999999999</v>
      </c>
      <c r="Q335" s="29" t="s">
        <v>504</v>
      </c>
      <c r="R335" s="33" t="s">
        <v>574</v>
      </c>
      <c r="S335" s="25"/>
      <c r="T335" s="25"/>
    </row>
    <row r="336" spans="1:20" ht="36" x14ac:dyDescent="0.25">
      <c r="A336" s="11">
        <v>332</v>
      </c>
      <c r="B336" s="218" t="s">
        <v>1512</v>
      </c>
      <c r="C336" s="218"/>
      <c r="D336" s="218"/>
      <c r="E336" s="218" t="s">
        <v>1513</v>
      </c>
      <c r="F336" s="218"/>
      <c r="G336" s="10">
        <v>3110022267</v>
      </c>
      <c r="H336" s="10" t="s">
        <v>1514</v>
      </c>
      <c r="I336" s="10" t="s">
        <v>1514</v>
      </c>
      <c r="J336" s="10" t="s">
        <v>1515</v>
      </c>
      <c r="K336" s="10" t="s">
        <v>492</v>
      </c>
      <c r="L336" s="10" t="s">
        <v>1512</v>
      </c>
      <c r="M336" s="10" t="s">
        <v>1516</v>
      </c>
      <c r="N336" s="10" t="s">
        <v>733</v>
      </c>
      <c r="O336" s="29" t="s">
        <v>492</v>
      </c>
      <c r="P336" s="29">
        <v>0.67</v>
      </c>
      <c r="Q336" s="29" t="s">
        <v>504</v>
      </c>
      <c r="R336" s="33" t="s">
        <v>617</v>
      </c>
      <c r="S336" s="25"/>
      <c r="T336" s="25"/>
    </row>
    <row r="337" spans="1:20" ht="60" x14ac:dyDescent="0.25">
      <c r="A337" s="11">
        <v>333</v>
      </c>
      <c r="B337" s="218" t="s">
        <v>1517</v>
      </c>
      <c r="C337" s="218"/>
      <c r="D337" s="218"/>
      <c r="E337" s="218" t="s">
        <v>1517</v>
      </c>
      <c r="F337" s="218"/>
      <c r="G337" s="10">
        <v>310001994046</v>
      </c>
      <c r="H337" s="10" t="s">
        <v>1518</v>
      </c>
      <c r="I337" s="10" t="s">
        <v>1518</v>
      </c>
      <c r="J337" s="10" t="s">
        <v>1519</v>
      </c>
      <c r="K337" s="10" t="s">
        <v>492</v>
      </c>
      <c r="L337" s="10" t="s">
        <v>1517</v>
      </c>
      <c r="M337" s="10" t="s">
        <v>1520</v>
      </c>
      <c r="N337" s="10" t="s">
        <v>857</v>
      </c>
      <c r="O337" s="29" t="s">
        <v>492</v>
      </c>
      <c r="P337" s="29">
        <v>1.25</v>
      </c>
      <c r="Q337" s="29" t="s">
        <v>504</v>
      </c>
      <c r="R337" s="24" t="s">
        <v>574</v>
      </c>
      <c r="S337" s="14"/>
      <c r="T337" s="14"/>
    </row>
    <row r="338" spans="1:20" ht="48" x14ac:dyDescent="0.25">
      <c r="A338" s="11">
        <v>334</v>
      </c>
      <c r="B338" s="218" t="s">
        <v>1521</v>
      </c>
      <c r="C338" s="218"/>
      <c r="D338" s="218"/>
      <c r="E338" s="218" t="s">
        <v>1522</v>
      </c>
      <c r="F338" s="218"/>
      <c r="G338" s="10">
        <v>311000235249</v>
      </c>
      <c r="H338" s="10" t="s">
        <v>1523</v>
      </c>
      <c r="I338" s="10" t="s">
        <v>1523</v>
      </c>
      <c r="J338" s="10" t="s">
        <v>1524</v>
      </c>
      <c r="K338" s="10" t="s">
        <v>492</v>
      </c>
      <c r="L338" s="10" t="s">
        <v>1521</v>
      </c>
      <c r="M338" s="10" t="s">
        <v>1525</v>
      </c>
      <c r="N338" s="10" t="s">
        <v>498</v>
      </c>
      <c r="O338" s="29" t="s">
        <v>492</v>
      </c>
      <c r="P338" s="29">
        <v>0.129</v>
      </c>
      <c r="Q338" s="29" t="s">
        <v>504</v>
      </c>
      <c r="R338" s="24" t="s">
        <v>574</v>
      </c>
      <c r="S338" s="14"/>
      <c r="T338" s="14"/>
    </row>
    <row r="339" spans="1:20" ht="48" x14ac:dyDescent="0.25">
      <c r="A339" s="11">
        <v>335</v>
      </c>
      <c r="B339" s="218" t="s">
        <v>1526</v>
      </c>
      <c r="C339" s="218"/>
      <c r="D339" s="218"/>
      <c r="E339" s="218" t="s">
        <v>1527</v>
      </c>
      <c r="F339" s="218"/>
      <c r="G339" s="10">
        <v>311000068005</v>
      </c>
      <c r="H339" s="10" t="s">
        <v>1528</v>
      </c>
      <c r="I339" s="10" t="s">
        <v>1528</v>
      </c>
      <c r="J339" s="10" t="s">
        <v>1529</v>
      </c>
      <c r="K339" s="10" t="s">
        <v>492</v>
      </c>
      <c r="L339" s="10" t="s">
        <v>1526</v>
      </c>
      <c r="M339" s="10" t="s">
        <v>1530</v>
      </c>
      <c r="N339" s="10" t="s">
        <v>741</v>
      </c>
      <c r="O339" s="29" t="s">
        <v>492</v>
      </c>
      <c r="P339" s="29">
        <v>1.667</v>
      </c>
      <c r="Q339" s="29" t="s">
        <v>504</v>
      </c>
      <c r="R339" s="24" t="s">
        <v>505</v>
      </c>
      <c r="S339" s="14"/>
      <c r="T339" s="14"/>
    </row>
    <row r="340" spans="1:20" ht="60" x14ac:dyDescent="0.25">
      <c r="A340" s="11">
        <v>336</v>
      </c>
      <c r="B340" s="218" t="s">
        <v>1531</v>
      </c>
      <c r="C340" s="218"/>
      <c r="D340" s="218"/>
      <c r="E340" s="218" t="s">
        <v>1532</v>
      </c>
      <c r="F340" s="218"/>
      <c r="G340" s="10">
        <v>311000002910</v>
      </c>
      <c r="H340" s="10" t="s">
        <v>1533</v>
      </c>
      <c r="I340" s="10" t="s">
        <v>1533</v>
      </c>
      <c r="J340" s="10" t="s">
        <v>1534</v>
      </c>
      <c r="K340" s="10" t="s">
        <v>492</v>
      </c>
      <c r="L340" s="10" t="s">
        <v>1531</v>
      </c>
      <c r="M340" s="10" t="s">
        <v>1535</v>
      </c>
      <c r="N340" s="10" t="s">
        <v>731</v>
      </c>
      <c r="O340" s="29" t="s">
        <v>492</v>
      </c>
      <c r="P340" s="29">
        <v>1.9379999999999999</v>
      </c>
      <c r="Q340" s="29" t="s">
        <v>504</v>
      </c>
      <c r="R340" s="24" t="s">
        <v>530</v>
      </c>
      <c r="S340" s="14"/>
      <c r="T340" s="14"/>
    </row>
    <row r="341" spans="1:20" ht="36" x14ac:dyDescent="0.25">
      <c r="A341" s="11">
        <v>337</v>
      </c>
      <c r="B341" s="218" t="s">
        <v>1536</v>
      </c>
      <c r="C341" s="218"/>
      <c r="D341" s="218"/>
      <c r="E341" s="218" t="s">
        <v>1537</v>
      </c>
      <c r="F341" s="218"/>
      <c r="G341" s="10">
        <v>311000254192</v>
      </c>
      <c r="H341" s="10" t="s">
        <v>1538</v>
      </c>
      <c r="I341" s="10" t="s">
        <v>1538</v>
      </c>
      <c r="J341" s="10" t="s">
        <v>1539</v>
      </c>
      <c r="K341" s="10" t="s">
        <v>492</v>
      </c>
      <c r="L341" s="10" t="s">
        <v>1536</v>
      </c>
      <c r="M341" s="10" t="s">
        <v>1540</v>
      </c>
      <c r="N341" s="10" t="s">
        <v>754</v>
      </c>
      <c r="O341" s="29" t="s">
        <v>492</v>
      </c>
      <c r="P341" s="29">
        <v>1.2330000000000001</v>
      </c>
      <c r="Q341" s="29" t="s">
        <v>504</v>
      </c>
      <c r="R341" s="24" t="s">
        <v>574</v>
      </c>
      <c r="S341" s="14"/>
      <c r="T341" s="14"/>
    </row>
    <row r="342" spans="1:20" ht="48" x14ac:dyDescent="0.25">
      <c r="A342" s="11">
        <v>338</v>
      </c>
      <c r="B342" s="218" t="s">
        <v>1541</v>
      </c>
      <c r="C342" s="218"/>
      <c r="D342" s="218"/>
      <c r="E342" s="218" t="s">
        <v>1541</v>
      </c>
      <c r="F342" s="218"/>
      <c r="G342" s="10">
        <v>311005590198</v>
      </c>
      <c r="H342" s="10" t="s">
        <v>1542</v>
      </c>
      <c r="I342" s="10" t="s">
        <v>1542</v>
      </c>
      <c r="J342" s="10" t="s">
        <v>1543</v>
      </c>
      <c r="K342" s="10" t="s">
        <v>492</v>
      </c>
      <c r="L342" s="10" t="s">
        <v>1541</v>
      </c>
      <c r="M342" s="10" t="s">
        <v>1544</v>
      </c>
      <c r="N342" s="10" t="s">
        <v>741</v>
      </c>
      <c r="O342" s="29" t="s">
        <v>492</v>
      </c>
      <c r="P342" s="29">
        <v>1.25</v>
      </c>
      <c r="Q342" s="29" t="s">
        <v>504</v>
      </c>
      <c r="R342" s="24" t="s">
        <v>505</v>
      </c>
      <c r="S342" s="14"/>
      <c r="T342" s="14"/>
    </row>
    <row r="343" spans="1:20" ht="48" x14ac:dyDescent="0.25">
      <c r="A343" s="11">
        <v>339</v>
      </c>
      <c r="B343" s="218" t="s">
        <v>1545</v>
      </c>
      <c r="C343" s="218"/>
      <c r="D343" s="218"/>
      <c r="E343" s="218" t="s">
        <v>1546</v>
      </c>
      <c r="F343" s="218"/>
      <c r="G343" s="10">
        <v>311000005598</v>
      </c>
      <c r="H343" s="10" t="s">
        <v>1547</v>
      </c>
      <c r="I343" s="10" t="s">
        <v>1547</v>
      </c>
      <c r="J343" s="10" t="s">
        <v>1548</v>
      </c>
      <c r="K343" s="10" t="s">
        <v>492</v>
      </c>
      <c r="L343" s="10" t="s">
        <v>1545</v>
      </c>
      <c r="M343" s="10" t="s">
        <v>1549</v>
      </c>
      <c r="N343" s="10" t="s">
        <v>754</v>
      </c>
      <c r="O343" s="29" t="s">
        <v>492</v>
      </c>
      <c r="P343" s="29">
        <v>3.0830000000000002</v>
      </c>
      <c r="Q343" s="29" t="s">
        <v>504</v>
      </c>
      <c r="R343" s="24" t="s">
        <v>574</v>
      </c>
      <c r="S343" s="14"/>
      <c r="T343" s="14"/>
    </row>
    <row r="344" spans="1:20" ht="48" x14ac:dyDescent="0.25">
      <c r="A344" s="11">
        <v>340</v>
      </c>
      <c r="B344" s="218" t="s">
        <v>1550</v>
      </c>
      <c r="C344" s="218"/>
      <c r="D344" s="218"/>
      <c r="E344" s="218" t="s">
        <v>1551</v>
      </c>
      <c r="F344" s="218"/>
      <c r="G344" s="10">
        <v>311000060140</v>
      </c>
      <c r="H344" s="10" t="s">
        <v>1552</v>
      </c>
      <c r="I344" s="10" t="s">
        <v>1552</v>
      </c>
      <c r="J344" s="10" t="s">
        <v>1553</v>
      </c>
      <c r="K344" s="10" t="s">
        <v>492</v>
      </c>
      <c r="L344" s="10" t="s">
        <v>1550</v>
      </c>
      <c r="M344" s="10" t="s">
        <v>1554</v>
      </c>
      <c r="N344" s="10" t="s">
        <v>731</v>
      </c>
      <c r="O344" s="29">
        <v>1</v>
      </c>
      <c r="P344" s="29">
        <v>0.75</v>
      </c>
      <c r="Q344" s="29" t="s">
        <v>2395</v>
      </c>
      <c r="R344" s="202" t="s">
        <v>2444</v>
      </c>
      <c r="S344" s="203"/>
      <c r="T344" s="204"/>
    </row>
    <row r="345" spans="1:20" ht="36" x14ac:dyDescent="0.25">
      <c r="A345" s="11">
        <v>341</v>
      </c>
      <c r="B345" s="218" t="s">
        <v>1555</v>
      </c>
      <c r="C345" s="218"/>
      <c r="D345" s="218"/>
      <c r="E345" s="218" t="s">
        <v>1556</v>
      </c>
      <c r="F345" s="218"/>
      <c r="G345" s="10">
        <v>311003371909</v>
      </c>
      <c r="H345" s="10" t="s">
        <v>1557</v>
      </c>
      <c r="I345" s="10" t="s">
        <v>1557</v>
      </c>
      <c r="J345" s="10" t="s">
        <v>1558</v>
      </c>
      <c r="K345" s="10" t="s">
        <v>492</v>
      </c>
      <c r="L345" s="10" t="s">
        <v>1559</v>
      </c>
      <c r="M345" s="10" t="s">
        <v>1560</v>
      </c>
      <c r="N345" s="10" t="s">
        <v>754</v>
      </c>
      <c r="O345" s="29" t="s">
        <v>492</v>
      </c>
      <c r="P345" s="29">
        <v>1.2330000000000001</v>
      </c>
      <c r="Q345" s="29" t="s">
        <v>504</v>
      </c>
      <c r="R345" s="24" t="s">
        <v>505</v>
      </c>
      <c r="S345" s="14"/>
      <c r="T345" s="14"/>
    </row>
    <row r="346" spans="1:20" ht="48" x14ac:dyDescent="0.25">
      <c r="A346" s="11">
        <v>342</v>
      </c>
      <c r="B346" s="218" t="s">
        <v>1561</v>
      </c>
      <c r="C346" s="218"/>
      <c r="D346" s="218"/>
      <c r="E346" s="218" t="s">
        <v>1562</v>
      </c>
      <c r="F346" s="218"/>
      <c r="G346" s="10">
        <v>281600024516</v>
      </c>
      <c r="H346" s="10" t="s">
        <v>1563</v>
      </c>
      <c r="I346" s="10" t="s">
        <v>1563</v>
      </c>
      <c r="J346" s="10" t="s">
        <v>1564</v>
      </c>
      <c r="K346" s="10" t="s">
        <v>492</v>
      </c>
      <c r="L346" s="10" t="s">
        <v>1561</v>
      </c>
      <c r="M346" s="10" t="s">
        <v>1565</v>
      </c>
      <c r="N346" s="10" t="s">
        <v>731</v>
      </c>
      <c r="O346" s="29" t="s">
        <v>492</v>
      </c>
      <c r="P346" s="29">
        <v>2.5830000000000002</v>
      </c>
      <c r="Q346" s="29" t="s">
        <v>504</v>
      </c>
      <c r="R346" s="24" t="s">
        <v>617</v>
      </c>
      <c r="S346" s="14"/>
      <c r="T346" s="14"/>
    </row>
    <row r="347" spans="1:20" ht="60" x14ac:dyDescent="0.25">
      <c r="A347" s="11">
        <v>343</v>
      </c>
      <c r="B347" s="218" t="s">
        <v>1566</v>
      </c>
      <c r="C347" s="218"/>
      <c r="D347" s="218"/>
      <c r="E347" s="218" t="s">
        <v>1567</v>
      </c>
      <c r="F347" s="218"/>
      <c r="G347" s="10">
        <v>312327547216</v>
      </c>
      <c r="H347" s="10" t="s">
        <v>1568</v>
      </c>
      <c r="I347" s="10" t="s">
        <v>1568</v>
      </c>
      <c r="J347" s="10" t="s">
        <v>1569</v>
      </c>
      <c r="K347" s="10" t="s">
        <v>492</v>
      </c>
      <c r="L347" s="10" t="s">
        <v>1566</v>
      </c>
      <c r="M347" s="10" t="s">
        <v>1570</v>
      </c>
      <c r="N347" s="10" t="s">
        <v>754</v>
      </c>
      <c r="O347" s="29" t="s">
        <v>492</v>
      </c>
      <c r="P347" s="29">
        <v>0.92500000000000004</v>
      </c>
      <c r="Q347" s="29" t="s">
        <v>504</v>
      </c>
      <c r="R347" s="24" t="s">
        <v>574</v>
      </c>
      <c r="S347" s="14"/>
      <c r="T347" s="14"/>
    </row>
    <row r="348" spans="1:20" ht="48" x14ac:dyDescent="0.25">
      <c r="A348" s="11">
        <v>344</v>
      </c>
      <c r="B348" s="218" t="s">
        <v>1566</v>
      </c>
      <c r="C348" s="218"/>
      <c r="D348" s="218"/>
      <c r="E348" s="218" t="s">
        <v>1567</v>
      </c>
      <c r="F348" s="218"/>
      <c r="G348" s="10">
        <v>312327547216</v>
      </c>
      <c r="H348" s="10" t="s">
        <v>1568</v>
      </c>
      <c r="I348" s="10" t="s">
        <v>1568</v>
      </c>
      <c r="J348" s="10" t="s">
        <v>1569</v>
      </c>
      <c r="K348" s="10" t="s">
        <v>492</v>
      </c>
      <c r="L348" s="10" t="s">
        <v>1566</v>
      </c>
      <c r="M348" s="10" t="s">
        <v>1571</v>
      </c>
      <c r="N348" s="10" t="s">
        <v>857</v>
      </c>
      <c r="O348" s="29" t="s">
        <v>492</v>
      </c>
      <c r="P348" s="29">
        <v>0.83299999999999996</v>
      </c>
      <c r="Q348" s="29" t="s">
        <v>504</v>
      </c>
      <c r="R348" s="24" t="s">
        <v>574</v>
      </c>
      <c r="S348" s="14"/>
      <c r="T348" s="14"/>
    </row>
    <row r="349" spans="1:20" ht="48" x14ac:dyDescent="0.25">
      <c r="A349" s="11">
        <v>345</v>
      </c>
      <c r="B349" s="218" t="s">
        <v>1572</v>
      </c>
      <c r="C349" s="218"/>
      <c r="D349" s="218"/>
      <c r="E349" s="218" t="s">
        <v>1573</v>
      </c>
      <c r="F349" s="218"/>
      <c r="G349" s="10">
        <v>3110006770</v>
      </c>
      <c r="H349" s="10" t="s">
        <v>1574</v>
      </c>
      <c r="I349" s="10" t="s">
        <v>1574</v>
      </c>
      <c r="J349" s="10" t="s">
        <v>1575</v>
      </c>
      <c r="K349" s="10" t="s">
        <v>492</v>
      </c>
      <c r="L349" s="10" t="s">
        <v>1572</v>
      </c>
      <c r="M349" s="10" t="s">
        <v>1574</v>
      </c>
      <c r="N349" s="10" t="s">
        <v>725</v>
      </c>
      <c r="O349" s="29" t="s">
        <v>492</v>
      </c>
      <c r="P349" s="29">
        <v>0.54200000000000004</v>
      </c>
      <c r="Q349" s="29" t="s">
        <v>504</v>
      </c>
      <c r="R349" s="24" t="s">
        <v>530</v>
      </c>
      <c r="S349" s="14"/>
      <c r="T349" s="14"/>
    </row>
    <row r="350" spans="1:20" ht="60" x14ac:dyDescent="0.25">
      <c r="A350" s="11">
        <v>346</v>
      </c>
      <c r="B350" s="218" t="s">
        <v>1576</v>
      </c>
      <c r="C350" s="218"/>
      <c r="D350" s="218"/>
      <c r="E350" s="218" t="s">
        <v>1577</v>
      </c>
      <c r="F350" s="218"/>
      <c r="G350" s="10">
        <v>311000020028</v>
      </c>
      <c r="H350" s="10" t="s">
        <v>1578</v>
      </c>
      <c r="I350" s="10" t="s">
        <v>1578</v>
      </c>
      <c r="J350" s="10" t="s">
        <v>1579</v>
      </c>
      <c r="K350" s="10" t="s">
        <v>492</v>
      </c>
      <c r="L350" s="10" t="s">
        <v>1576</v>
      </c>
      <c r="M350" s="10" t="s">
        <v>1580</v>
      </c>
      <c r="N350" s="10" t="s">
        <v>1581</v>
      </c>
      <c r="O350" s="29" t="s">
        <v>492</v>
      </c>
      <c r="P350" s="29">
        <v>1.167</v>
      </c>
      <c r="Q350" s="29" t="s">
        <v>504</v>
      </c>
      <c r="R350" s="24" t="s">
        <v>574</v>
      </c>
      <c r="S350" s="14"/>
      <c r="T350" s="14"/>
    </row>
    <row r="351" spans="1:20" ht="48" x14ac:dyDescent="0.25">
      <c r="A351" s="11">
        <v>347</v>
      </c>
      <c r="B351" s="218" t="s">
        <v>1582</v>
      </c>
      <c r="C351" s="218"/>
      <c r="D351" s="218"/>
      <c r="E351" s="218" t="s">
        <v>1583</v>
      </c>
      <c r="F351" s="218"/>
      <c r="G351" s="10">
        <v>311004765631</v>
      </c>
      <c r="H351" s="10" t="s">
        <v>1584</v>
      </c>
      <c r="I351" s="10" t="s">
        <v>1584</v>
      </c>
      <c r="J351" s="10" t="s">
        <v>1585</v>
      </c>
      <c r="K351" s="10" t="s">
        <v>492</v>
      </c>
      <c r="L351" s="10" t="s">
        <v>1582</v>
      </c>
      <c r="M351" s="10" t="s">
        <v>1586</v>
      </c>
      <c r="N351" s="10" t="s">
        <v>731</v>
      </c>
      <c r="O351" s="29" t="s">
        <v>492</v>
      </c>
      <c r="P351" s="29">
        <v>1.9379999999999999</v>
      </c>
      <c r="Q351" s="29" t="s">
        <v>504</v>
      </c>
      <c r="R351" s="24" t="s">
        <v>505</v>
      </c>
      <c r="S351" s="14"/>
      <c r="T351" s="14"/>
    </row>
    <row r="352" spans="1:20" ht="48" x14ac:dyDescent="0.25">
      <c r="A352" s="11">
        <v>348</v>
      </c>
      <c r="B352" s="218" t="s">
        <v>1587</v>
      </c>
      <c r="C352" s="218"/>
      <c r="D352" s="218"/>
      <c r="E352" s="218" t="s">
        <v>1587</v>
      </c>
      <c r="F352" s="218"/>
      <c r="G352" s="10">
        <v>3110006610</v>
      </c>
      <c r="H352" s="10" t="s">
        <v>1390</v>
      </c>
      <c r="I352" s="10" t="s">
        <v>1390</v>
      </c>
      <c r="J352" s="10" t="s">
        <v>1588</v>
      </c>
      <c r="K352" s="10" t="s">
        <v>492</v>
      </c>
      <c r="L352" s="10" t="s">
        <v>1587</v>
      </c>
      <c r="M352" s="10" t="s">
        <v>1390</v>
      </c>
      <c r="N352" s="10" t="s">
        <v>725</v>
      </c>
      <c r="O352" s="29" t="s">
        <v>492</v>
      </c>
      <c r="P352" s="29">
        <v>7</v>
      </c>
      <c r="Q352" s="29" t="s">
        <v>504</v>
      </c>
      <c r="R352" s="24" t="s">
        <v>530</v>
      </c>
      <c r="S352" s="14"/>
      <c r="T352" s="14"/>
    </row>
    <row r="353" spans="1:20" ht="36" x14ac:dyDescent="0.25">
      <c r="A353" s="11">
        <v>349</v>
      </c>
      <c r="B353" s="218" t="s">
        <v>1589</v>
      </c>
      <c r="C353" s="218"/>
      <c r="D353" s="218"/>
      <c r="E353" s="218" t="s">
        <v>1589</v>
      </c>
      <c r="F353" s="218"/>
      <c r="G353" s="10">
        <v>3110005906</v>
      </c>
      <c r="H353" s="10" t="s">
        <v>1590</v>
      </c>
      <c r="I353" s="10" t="s">
        <v>1590</v>
      </c>
      <c r="J353" s="10" t="s">
        <v>1591</v>
      </c>
      <c r="K353" s="10" t="s">
        <v>492</v>
      </c>
      <c r="L353" s="10" t="s">
        <v>1589</v>
      </c>
      <c r="M353" s="10" t="s">
        <v>1590</v>
      </c>
      <c r="N353" s="10" t="s">
        <v>725</v>
      </c>
      <c r="O353" s="29" t="s">
        <v>492</v>
      </c>
      <c r="P353" s="29">
        <v>9</v>
      </c>
      <c r="Q353" s="29" t="s">
        <v>504</v>
      </c>
      <c r="R353" s="24" t="s">
        <v>617</v>
      </c>
      <c r="S353" s="14"/>
      <c r="T353" s="14"/>
    </row>
    <row r="354" spans="1:20" ht="48" x14ac:dyDescent="0.25">
      <c r="A354" s="11">
        <v>350</v>
      </c>
      <c r="B354" s="218" t="s">
        <v>1592</v>
      </c>
      <c r="C354" s="218"/>
      <c r="D354" s="218"/>
      <c r="E354" s="218" t="s">
        <v>1592</v>
      </c>
      <c r="F354" s="218"/>
      <c r="G354" s="10">
        <v>3110006515</v>
      </c>
      <c r="H354" s="10" t="s">
        <v>1383</v>
      </c>
      <c r="I354" s="10" t="s">
        <v>1383</v>
      </c>
      <c r="J354" s="10" t="s">
        <v>1593</v>
      </c>
      <c r="K354" s="10" t="s">
        <v>492</v>
      </c>
      <c r="L354" s="10" t="s">
        <v>1592</v>
      </c>
      <c r="M354" s="10" t="s">
        <v>1383</v>
      </c>
      <c r="N354" s="10" t="s">
        <v>725</v>
      </c>
      <c r="O354" s="29" t="s">
        <v>492</v>
      </c>
      <c r="P354" s="29">
        <v>19.917000000000002</v>
      </c>
      <c r="Q354" s="29" t="s">
        <v>504</v>
      </c>
      <c r="R354" s="24" t="s">
        <v>574</v>
      </c>
      <c r="S354" s="14"/>
      <c r="T354" s="14"/>
    </row>
    <row r="355" spans="1:20" ht="48" x14ac:dyDescent="0.25">
      <c r="A355" s="11">
        <v>351</v>
      </c>
      <c r="B355" s="218" t="s">
        <v>1594</v>
      </c>
      <c r="C355" s="218"/>
      <c r="D355" s="218"/>
      <c r="E355" s="218" t="s">
        <v>1594</v>
      </c>
      <c r="F355" s="218"/>
      <c r="G355" s="10">
        <v>3110007212</v>
      </c>
      <c r="H355" s="10" t="s">
        <v>1595</v>
      </c>
      <c r="I355" s="10" t="s">
        <v>1595</v>
      </c>
      <c r="J355" s="10" t="s">
        <v>1596</v>
      </c>
      <c r="K355" s="10" t="s">
        <v>492</v>
      </c>
      <c r="L355" s="10" t="s">
        <v>1594</v>
      </c>
      <c r="M355" s="10" t="s">
        <v>1597</v>
      </c>
      <c r="N355" s="10" t="s">
        <v>725</v>
      </c>
      <c r="O355" s="29" t="s">
        <v>492</v>
      </c>
      <c r="P355" s="29">
        <v>26.625</v>
      </c>
      <c r="Q355" s="29" t="s">
        <v>504</v>
      </c>
      <c r="R355" s="24" t="s">
        <v>574</v>
      </c>
      <c r="S355" s="14"/>
      <c r="T355" s="14"/>
    </row>
    <row r="356" spans="1:20" ht="60" x14ac:dyDescent="0.25">
      <c r="A356" s="11">
        <v>352</v>
      </c>
      <c r="B356" s="218" t="s">
        <v>1598</v>
      </c>
      <c r="C356" s="218"/>
      <c r="D356" s="218"/>
      <c r="E356" s="218" t="s">
        <v>1598</v>
      </c>
      <c r="F356" s="218"/>
      <c r="G356" s="10">
        <v>3110007283</v>
      </c>
      <c r="H356" s="10" t="s">
        <v>1599</v>
      </c>
      <c r="I356" s="10" t="s">
        <v>1599</v>
      </c>
      <c r="J356" s="10" t="s">
        <v>1600</v>
      </c>
      <c r="K356" s="10" t="s">
        <v>492</v>
      </c>
      <c r="L356" s="10" t="s">
        <v>1598</v>
      </c>
      <c r="M356" s="10" t="s">
        <v>1599</v>
      </c>
      <c r="N356" s="10" t="s">
        <v>1601</v>
      </c>
      <c r="O356" s="29" t="s">
        <v>492</v>
      </c>
      <c r="P356" s="29">
        <v>5</v>
      </c>
      <c r="Q356" s="29" t="s">
        <v>504</v>
      </c>
      <c r="R356" s="24" t="s">
        <v>517</v>
      </c>
      <c r="S356" s="14"/>
      <c r="T356" s="14"/>
    </row>
    <row r="357" spans="1:20" ht="36" x14ac:dyDescent="0.25">
      <c r="A357" s="11">
        <v>353</v>
      </c>
      <c r="B357" s="218" t="s">
        <v>1602</v>
      </c>
      <c r="C357" s="218"/>
      <c r="D357" s="218"/>
      <c r="E357" s="218" t="s">
        <v>1602</v>
      </c>
      <c r="F357" s="218"/>
      <c r="G357" s="10">
        <v>3110009562</v>
      </c>
      <c r="H357" s="10" t="s">
        <v>1603</v>
      </c>
      <c r="I357" s="10" t="s">
        <v>1603</v>
      </c>
      <c r="J357" s="10" t="s">
        <v>1604</v>
      </c>
      <c r="K357" s="10" t="s">
        <v>492</v>
      </c>
      <c r="L357" s="10" t="s">
        <v>1602</v>
      </c>
      <c r="M357" s="10" t="s">
        <v>1603</v>
      </c>
      <c r="N357" s="10" t="s">
        <v>1601</v>
      </c>
      <c r="O357" s="29">
        <v>1</v>
      </c>
      <c r="P357" s="29">
        <v>3.3130000000000002</v>
      </c>
      <c r="Q357" s="29" t="s">
        <v>2395</v>
      </c>
      <c r="R357" s="202" t="s">
        <v>2448</v>
      </c>
      <c r="S357" s="203"/>
      <c r="T357" s="204"/>
    </row>
    <row r="358" spans="1:20" ht="36" x14ac:dyDescent="0.25">
      <c r="A358" s="11">
        <v>354</v>
      </c>
      <c r="B358" s="218" t="s">
        <v>1605</v>
      </c>
      <c r="C358" s="218"/>
      <c r="D358" s="218"/>
      <c r="E358" s="218" t="s">
        <v>1606</v>
      </c>
      <c r="F358" s="218"/>
      <c r="G358" s="10">
        <v>3110007967</v>
      </c>
      <c r="H358" s="10" t="s">
        <v>1597</v>
      </c>
      <c r="I358" s="10" t="s">
        <v>1597</v>
      </c>
      <c r="J358" s="10" t="s">
        <v>1607</v>
      </c>
      <c r="K358" s="10" t="s">
        <v>492</v>
      </c>
      <c r="L358" s="10" t="s">
        <v>1605</v>
      </c>
      <c r="M358" s="10" t="s">
        <v>1597</v>
      </c>
      <c r="N358" s="10" t="s">
        <v>498</v>
      </c>
      <c r="O358" s="29" t="s">
        <v>492</v>
      </c>
      <c r="P358" s="29">
        <v>2.5</v>
      </c>
      <c r="Q358" s="29" t="s">
        <v>504</v>
      </c>
      <c r="R358" s="24" t="s">
        <v>574</v>
      </c>
      <c r="S358" s="14"/>
      <c r="T358" s="14"/>
    </row>
    <row r="359" spans="1:20" ht="48" x14ac:dyDescent="0.25">
      <c r="A359" s="11">
        <v>355</v>
      </c>
      <c r="B359" s="218" t="s">
        <v>1608</v>
      </c>
      <c r="C359" s="218"/>
      <c r="D359" s="218"/>
      <c r="E359" s="218" t="s">
        <v>1608</v>
      </c>
      <c r="F359" s="218"/>
      <c r="G359" s="10">
        <v>3110008801</v>
      </c>
      <c r="H359" s="10" t="s">
        <v>1609</v>
      </c>
      <c r="I359" s="10" t="s">
        <v>1609</v>
      </c>
      <c r="J359" s="10" t="s">
        <v>1610</v>
      </c>
      <c r="K359" s="10" t="s">
        <v>492</v>
      </c>
      <c r="L359" s="10" t="s">
        <v>1608</v>
      </c>
      <c r="M359" s="10" t="s">
        <v>1611</v>
      </c>
      <c r="N359" s="10" t="s">
        <v>498</v>
      </c>
      <c r="O359" s="29" t="s">
        <v>492</v>
      </c>
      <c r="P359" s="29">
        <v>0.625</v>
      </c>
      <c r="Q359" s="29" t="s">
        <v>504</v>
      </c>
      <c r="R359" s="24" t="s">
        <v>574</v>
      </c>
      <c r="S359" s="14"/>
      <c r="T359" s="14"/>
    </row>
    <row r="360" spans="1:20" ht="48" x14ac:dyDescent="0.25">
      <c r="A360" s="11">
        <v>356</v>
      </c>
      <c r="B360" s="218" t="s">
        <v>1608</v>
      </c>
      <c r="C360" s="218"/>
      <c r="D360" s="218"/>
      <c r="E360" s="218" t="s">
        <v>1608</v>
      </c>
      <c r="F360" s="218"/>
      <c r="G360" s="10">
        <v>3110008801</v>
      </c>
      <c r="H360" s="10" t="s">
        <v>1609</v>
      </c>
      <c r="I360" s="10" t="s">
        <v>1609</v>
      </c>
      <c r="J360" s="10" t="s">
        <v>1610</v>
      </c>
      <c r="K360" s="10" t="s">
        <v>492</v>
      </c>
      <c r="L360" s="10" t="s">
        <v>1608</v>
      </c>
      <c r="M360" s="10" t="s">
        <v>1612</v>
      </c>
      <c r="N360" s="10" t="s">
        <v>498</v>
      </c>
      <c r="O360" s="29" t="s">
        <v>492</v>
      </c>
      <c r="P360" s="29">
        <v>0.5</v>
      </c>
      <c r="Q360" s="29" t="s">
        <v>504</v>
      </c>
      <c r="R360" s="24" t="s">
        <v>505</v>
      </c>
      <c r="S360" s="14"/>
      <c r="T360" s="14"/>
    </row>
    <row r="361" spans="1:20" ht="72" x14ac:dyDescent="0.25">
      <c r="A361" s="11">
        <v>357</v>
      </c>
      <c r="B361" s="218" t="s">
        <v>1613</v>
      </c>
      <c r="C361" s="218"/>
      <c r="D361" s="218"/>
      <c r="E361" s="218" t="s">
        <v>1614</v>
      </c>
      <c r="F361" s="218"/>
      <c r="G361" s="10">
        <v>3120001717</v>
      </c>
      <c r="H361" s="10" t="s">
        <v>1615</v>
      </c>
      <c r="I361" s="10" t="s">
        <v>1615</v>
      </c>
      <c r="J361" s="10" t="s">
        <v>1616</v>
      </c>
      <c r="K361" s="10" t="s">
        <v>492</v>
      </c>
      <c r="L361" s="10" t="s">
        <v>1613</v>
      </c>
      <c r="M361" s="10" t="s">
        <v>1617</v>
      </c>
      <c r="N361" s="10" t="s">
        <v>498</v>
      </c>
      <c r="O361" s="29">
        <v>2</v>
      </c>
      <c r="P361" s="29">
        <v>3.52</v>
      </c>
      <c r="Q361" s="29" t="s">
        <v>1618</v>
      </c>
      <c r="R361" s="24" t="s">
        <v>574</v>
      </c>
      <c r="S361" s="14"/>
      <c r="T361" s="14"/>
    </row>
    <row r="362" spans="1:20" ht="72" x14ac:dyDescent="0.25">
      <c r="A362" s="11">
        <v>358</v>
      </c>
      <c r="B362" s="218" t="s">
        <v>1619</v>
      </c>
      <c r="C362" s="218"/>
      <c r="D362" s="218"/>
      <c r="E362" s="218" t="s">
        <v>1620</v>
      </c>
      <c r="F362" s="218"/>
      <c r="G362" s="10">
        <v>3110005511</v>
      </c>
      <c r="H362" s="10" t="s">
        <v>1621</v>
      </c>
      <c r="I362" s="10" t="s">
        <v>1621</v>
      </c>
      <c r="J362" s="10" t="s">
        <v>1622</v>
      </c>
      <c r="K362" s="10" t="s">
        <v>492</v>
      </c>
      <c r="L362" s="10" t="s">
        <v>1619</v>
      </c>
      <c r="M362" s="10" t="s">
        <v>1623</v>
      </c>
      <c r="N362" s="10" t="s">
        <v>498</v>
      </c>
      <c r="O362" s="29" t="s">
        <v>492</v>
      </c>
      <c r="P362" s="29">
        <v>0.125</v>
      </c>
      <c r="Q362" s="29" t="s">
        <v>504</v>
      </c>
      <c r="R362" s="54" t="s">
        <v>505</v>
      </c>
      <c r="S362" s="14"/>
      <c r="T362" s="14"/>
    </row>
    <row r="363" spans="1:20" ht="72" x14ac:dyDescent="0.25">
      <c r="A363" s="11">
        <v>359</v>
      </c>
      <c r="B363" s="218" t="s">
        <v>1624</v>
      </c>
      <c r="C363" s="218"/>
      <c r="D363" s="218"/>
      <c r="E363" s="218" t="s">
        <v>1625</v>
      </c>
      <c r="F363" s="218"/>
      <c r="G363" s="10">
        <v>3110006956</v>
      </c>
      <c r="H363" s="10" t="s">
        <v>1626</v>
      </c>
      <c r="I363" s="10" t="s">
        <v>1626</v>
      </c>
      <c r="J363" s="10">
        <v>89102213999</v>
      </c>
      <c r="K363" s="10" t="s">
        <v>492</v>
      </c>
      <c r="L363" s="10" t="s">
        <v>1624</v>
      </c>
      <c r="M363" s="10" t="s">
        <v>1627</v>
      </c>
      <c r="N363" s="10" t="s">
        <v>498</v>
      </c>
      <c r="O363" s="29" t="s">
        <v>492</v>
      </c>
      <c r="P363" s="29">
        <v>0.125</v>
      </c>
      <c r="Q363" s="29" t="s">
        <v>504</v>
      </c>
      <c r="R363" s="24" t="s">
        <v>617</v>
      </c>
      <c r="S363" s="14"/>
      <c r="T363" s="14"/>
    </row>
    <row r="364" spans="1:20" ht="72" x14ac:dyDescent="0.25">
      <c r="A364" s="11">
        <v>360</v>
      </c>
      <c r="B364" s="218" t="s">
        <v>1628</v>
      </c>
      <c r="C364" s="218"/>
      <c r="D364" s="218"/>
      <c r="E364" s="218" t="s">
        <v>1629</v>
      </c>
      <c r="F364" s="218"/>
      <c r="G364" s="10">
        <v>3110005448</v>
      </c>
      <c r="H364" s="10" t="s">
        <v>1630</v>
      </c>
      <c r="I364" s="10" t="s">
        <v>1630</v>
      </c>
      <c r="J364" s="10" t="s">
        <v>1631</v>
      </c>
      <c r="K364" s="10" t="s">
        <v>492</v>
      </c>
      <c r="L364" s="10" t="s">
        <v>1628</v>
      </c>
      <c r="M364" s="10" t="s">
        <v>1632</v>
      </c>
      <c r="N364" s="10" t="s">
        <v>498</v>
      </c>
      <c r="O364" s="29" t="s">
        <v>492</v>
      </c>
      <c r="P364" s="29">
        <v>0.125</v>
      </c>
      <c r="Q364" s="29" t="s">
        <v>504</v>
      </c>
      <c r="R364" s="24" t="s">
        <v>574</v>
      </c>
      <c r="S364" s="14"/>
      <c r="T364" s="14"/>
    </row>
    <row r="365" spans="1:20" ht="60" x14ac:dyDescent="0.25">
      <c r="A365" s="11">
        <v>361</v>
      </c>
      <c r="B365" s="218" t="s">
        <v>1633</v>
      </c>
      <c r="C365" s="218"/>
      <c r="D365" s="218"/>
      <c r="E365" s="218" t="s">
        <v>1634</v>
      </c>
      <c r="F365" s="218"/>
      <c r="G365" s="10">
        <v>3123487206</v>
      </c>
      <c r="H365" s="10" t="s">
        <v>1635</v>
      </c>
      <c r="I365" s="10" t="s">
        <v>1635</v>
      </c>
      <c r="J365" s="10" t="s">
        <v>1636</v>
      </c>
      <c r="K365" s="10" t="s">
        <v>492</v>
      </c>
      <c r="L365" s="10" t="s">
        <v>1633</v>
      </c>
      <c r="M365" s="10" t="s">
        <v>1637</v>
      </c>
      <c r="N365" s="10" t="s">
        <v>841</v>
      </c>
      <c r="O365" s="29">
        <v>1</v>
      </c>
      <c r="P365" s="29">
        <v>14.391999999999999</v>
      </c>
      <c r="Q365" s="29" t="s">
        <v>2451</v>
      </c>
      <c r="R365" s="209" t="s">
        <v>2455</v>
      </c>
      <c r="S365" s="222"/>
      <c r="T365" s="210"/>
    </row>
    <row r="366" spans="1:20" ht="48" x14ac:dyDescent="0.25">
      <c r="A366" s="11">
        <v>362</v>
      </c>
      <c r="B366" s="218" t="s">
        <v>1638</v>
      </c>
      <c r="C366" s="218"/>
      <c r="D366" s="218"/>
      <c r="E366" s="218" t="s">
        <v>1639</v>
      </c>
      <c r="F366" s="218"/>
      <c r="G366" s="10">
        <v>311500414239</v>
      </c>
      <c r="H366" s="10" t="s">
        <v>1640</v>
      </c>
      <c r="I366" s="10" t="s">
        <v>1640</v>
      </c>
      <c r="J366" s="10" t="s">
        <v>1641</v>
      </c>
      <c r="K366" s="10" t="s">
        <v>492</v>
      </c>
      <c r="L366" s="10" t="s">
        <v>1638</v>
      </c>
      <c r="M366" s="10" t="s">
        <v>1642</v>
      </c>
      <c r="N366" s="10" t="s">
        <v>754</v>
      </c>
      <c r="O366" s="29" t="s">
        <v>492</v>
      </c>
      <c r="P366" s="29">
        <v>0.92500000000000004</v>
      </c>
      <c r="Q366" s="29" t="s">
        <v>504</v>
      </c>
      <c r="R366" s="24" t="s">
        <v>574</v>
      </c>
      <c r="S366" s="14"/>
      <c r="T366" s="14"/>
    </row>
    <row r="367" spans="1:20" ht="36" x14ac:dyDescent="0.25">
      <c r="A367" s="11">
        <v>363</v>
      </c>
      <c r="B367" s="218" t="s">
        <v>1643</v>
      </c>
      <c r="C367" s="218"/>
      <c r="D367" s="218"/>
      <c r="E367" s="218" t="s">
        <v>1644</v>
      </c>
      <c r="F367" s="218"/>
      <c r="G367" s="10">
        <v>3110022595</v>
      </c>
      <c r="H367" s="10" t="s">
        <v>497</v>
      </c>
      <c r="I367" s="10" t="s">
        <v>497</v>
      </c>
      <c r="J367" s="10" t="s">
        <v>1645</v>
      </c>
      <c r="K367" s="10" t="s">
        <v>492</v>
      </c>
      <c r="L367" s="10" t="s">
        <v>1643</v>
      </c>
      <c r="M367" s="10" t="s">
        <v>1646</v>
      </c>
      <c r="N367" s="10" t="s">
        <v>498</v>
      </c>
      <c r="O367" s="29">
        <v>1</v>
      </c>
      <c r="P367" s="29">
        <v>1.9</v>
      </c>
      <c r="Q367" s="29" t="s">
        <v>504</v>
      </c>
      <c r="R367" s="24" t="s">
        <v>530</v>
      </c>
      <c r="S367" s="14"/>
      <c r="T367" s="14"/>
    </row>
    <row r="368" spans="1:20" ht="36" x14ac:dyDescent="0.25">
      <c r="A368" s="11">
        <v>364</v>
      </c>
      <c r="B368" s="218" t="s">
        <v>1647</v>
      </c>
      <c r="C368" s="218"/>
      <c r="D368" s="218"/>
      <c r="E368" s="218" t="s">
        <v>1648</v>
      </c>
      <c r="F368" s="218"/>
      <c r="G368" s="10">
        <v>4025443121</v>
      </c>
      <c r="H368" s="10" t="s">
        <v>1649</v>
      </c>
      <c r="I368" s="10" t="s">
        <v>1649</v>
      </c>
      <c r="J368" s="10" t="s">
        <v>1650</v>
      </c>
      <c r="K368" s="10" t="s">
        <v>1651</v>
      </c>
      <c r="L368" s="10" t="s">
        <v>1647</v>
      </c>
      <c r="M368" s="10" t="s">
        <v>1203</v>
      </c>
      <c r="N368" s="10" t="s">
        <v>498</v>
      </c>
      <c r="O368" s="29" t="s">
        <v>492</v>
      </c>
      <c r="P368" s="29">
        <v>0.25</v>
      </c>
      <c r="Q368" s="29" t="s">
        <v>504</v>
      </c>
      <c r="R368" s="24" t="s">
        <v>574</v>
      </c>
      <c r="S368" s="14"/>
      <c r="T368" s="14"/>
    </row>
    <row r="369" spans="1:20" ht="48" x14ac:dyDescent="0.25">
      <c r="A369" s="11">
        <v>365</v>
      </c>
      <c r="B369" s="218" t="s">
        <v>1652</v>
      </c>
      <c r="C369" s="218"/>
      <c r="D369" s="218"/>
      <c r="E369" s="218" t="s">
        <v>1653</v>
      </c>
      <c r="F369" s="218"/>
      <c r="G369" s="10">
        <v>3123328830</v>
      </c>
      <c r="H369" s="10" t="s">
        <v>1654</v>
      </c>
      <c r="I369" s="10" t="s">
        <v>1654</v>
      </c>
      <c r="J369" s="10" t="s">
        <v>1655</v>
      </c>
      <c r="K369" s="10">
        <v>89205534094</v>
      </c>
      <c r="L369" s="10" t="s">
        <v>1652</v>
      </c>
      <c r="M369" s="10" t="s">
        <v>1656</v>
      </c>
      <c r="N369" s="10" t="s">
        <v>498</v>
      </c>
      <c r="O369" s="29" t="s">
        <v>492</v>
      </c>
      <c r="P369" s="29">
        <v>0.125</v>
      </c>
      <c r="Q369" s="29" t="s">
        <v>504</v>
      </c>
      <c r="R369" s="24" t="s">
        <v>574</v>
      </c>
      <c r="S369" s="14"/>
      <c r="T369" s="14"/>
    </row>
    <row r="370" spans="1:20" ht="48" x14ac:dyDescent="0.25">
      <c r="A370" s="11">
        <v>366</v>
      </c>
      <c r="B370" s="218" t="s">
        <v>1657</v>
      </c>
      <c r="C370" s="218"/>
      <c r="D370" s="218"/>
      <c r="E370" s="218" t="s">
        <v>1657</v>
      </c>
      <c r="F370" s="218"/>
      <c r="G370" s="10">
        <v>3110022588</v>
      </c>
      <c r="H370" s="10" t="s">
        <v>1658</v>
      </c>
      <c r="I370" s="10" t="s">
        <v>1658</v>
      </c>
      <c r="J370" s="10" t="s">
        <v>552</v>
      </c>
      <c r="K370" s="10" t="s">
        <v>492</v>
      </c>
      <c r="L370" s="10" t="s">
        <v>1657</v>
      </c>
      <c r="M370" s="10" t="s">
        <v>1659</v>
      </c>
      <c r="N370" s="10" t="s">
        <v>520</v>
      </c>
      <c r="O370" s="29">
        <v>1</v>
      </c>
      <c r="P370" s="29">
        <v>3.25</v>
      </c>
      <c r="Q370" s="29" t="s">
        <v>2395</v>
      </c>
      <c r="R370" s="202" t="s">
        <v>2452</v>
      </c>
      <c r="S370" s="203"/>
      <c r="T370" s="204"/>
    </row>
    <row r="371" spans="1:20" ht="48" x14ac:dyDescent="0.25">
      <c r="A371" s="11">
        <v>367</v>
      </c>
      <c r="B371" s="218" t="s">
        <v>1657</v>
      </c>
      <c r="C371" s="218"/>
      <c r="D371" s="218"/>
      <c r="E371" s="218" t="s">
        <v>1657</v>
      </c>
      <c r="F371" s="218"/>
      <c r="G371" s="10">
        <v>3110022588</v>
      </c>
      <c r="H371" s="10" t="s">
        <v>1658</v>
      </c>
      <c r="I371" s="10" t="s">
        <v>1658</v>
      </c>
      <c r="J371" s="10" t="s">
        <v>552</v>
      </c>
      <c r="K371" s="10" t="s">
        <v>492</v>
      </c>
      <c r="L371" s="10" t="s">
        <v>1657</v>
      </c>
      <c r="M371" s="10" t="s">
        <v>1660</v>
      </c>
      <c r="N371" s="10" t="s">
        <v>520</v>
      </c>
      <c r="O371" s="29">
        <v>1</v>
      </c>
      <c r="P371" s="29">
        <v>3.25</v>
      </c>
      <c r="Q371" s="29" t="s">
        <v>2395</v>
      </c>
      <c r="R371" s="202" t="s">
        <v>2452</v>
      </c>
      <c r="S371" s="203"/>
      <c r="T371" s="204"/>
    </row>
    <row r="372" spans="1:20" ht="48" x14ac:dyDescent="0.25">
      <c r="A372" s="11">
        <v>368</v>
      </c>
      <c r="B372" s="218" t="s">
        <v>1657</v>
      </c>
      <c r="C372" s="218"/>
      <c r="D372" s="218"/>
      <c r="E372" s="218" t="s">
        <v>1657</v>
      </c>
      <c r="F372" s="218"/>
      <c r="G372" s="10">
        <v>3110022588</v>
      </c>
      <c r="H372" s="10" t="s">
        <v>1658</v>
      </c>
      <c r="I372" s="10" t="s">
        <v>1658</v>
      </c>
      <c r="J372" s="10" t="s">
        <v>552</v>
      </c>
      <c r="K372" s="10" t="s">
        <v>492</v>
      </c>
      <c r="L372" s="10" t="s">
        <v>1657</v>
      </c>
      <c r="M372" s="10" t="s">
        <v>1661</v>
      </c>
      <c r="N372" s="10" t="s">
        <v>520</v>
      </c>
      <c r="O372" s="29">
        <v>1</v>
      </c>
      <c r="P372" s="29">
        <v>3.25</v>
      </c>
      <c r="Q372" s="29" t="s">
        <v>2395</v>
      </c>
      <c r="R372" s="202" t="s">
        <v>2452</v>
      </c>
      <c r="S372" s="203"/>
      <c r="T372" s="204"/>
    </row>
    <row r="373" spans="1:20" ht="48" x14ac:dyDescent="0.25">
      <c r="A373" s="11">
        <v>369</v>
      </c>
      <c r="B373" s="218" t="s">
        <v>1662</v>
      </c>
      <c r="C373" s="218"/>
      <c r="D373" s="218"/>
      <c r="E373" s="218" t="s">
        <v>1662</v>
      </c>
      <c r="F373" s="218"/>
      <c r="G373" s="10">
        <v>3110009019</v>
      </c>
      <c r="H373" s="10" t="s">
        <v>1663</v>
      </c>
      <c r="I373" s="10" t="s">
        <v>1663</v>
      </c>
      <c r="J373" s="10" t="s">
        <v>1664</v>
      </c>
      <c r="K373" s="10" t="s">
        <v>492</v>
      </c>
      <c r="L373" s="10" t="s">
        <v>1662</v>
      </c>
      <c r="M373" s="10" t="s">
        <v>1665</v>
      </c>
      <c r="N373" s="10" t="s">
        <v>498</v>
      </c>
      <c r="O373" s="29" t="s">
        <v>492</v>
      </c>
      <c r="P373" s="29">
        <v>0.875</v>
      </c>
      <c r="Q373" s="29" t="s">
        <v>504</v>
      </c>
      <c r="R373" s="24" t="s">
        <v>574</v>
      </c>
      <c r="S373" s="14"/>
      <c r="T373" s="14"/>
    </row>
    <row r="374" spans="1:20" ht="48" x14ac:dyDescent="0.25">
      <c r="A374" s="11">
        <v>370</v>
      </c>
      <c r="B374" s="218" t="s">
        <v>1662</v>
      </c>
      <c r="C374" s="218"/>
      <c r="D374" s="218"/>
      <c r="E374" s="218" t="s">
        <v>1662</v>
      </c>
      <c r="F374" s="218"/>
      <c r="G374" s="10">
        <v>3110009019</v>
      </c>
      <c r="H374" s="10" t="s">
        <v>1663</v>
      </c>
      <c r="I374" s="10" t="s">
        <v>1663</v>
      </c>
      <c r="J374" s="10" t="s">
        <v>1664</v>
      </c>
      <c r="K374" s="10" t="s">
        <v>492</v>
      </c>
      <c r="L374" s="10" t="s">
        <v>1662</v>
      </c>
      <c r="M374" s="10" t="s">
        <v>1666</v>
      </c>
      <c r="N374" s="10" t="s">
        <v>498</v>
      </c>
      <c r="O374" s="29">
        <v>2</v>
      </c>
      <c r="P374" s="29">
        <v>19.25</v>
      </c>
      <c r="Q374" s="29" t="s">
        <v>2430</v>
      </c>
      <c r="R374" s="202" t="s">
        <v>2446</v>
      </c>
      <c r="S374" s="203"/>
      <c r="T374" s="204"/>
    </row>
    <row r="375" spans="1:20" ht="48" x14ac:dyDescent="0.25">
      <c r="A375" s="11">
        <v>371</v>
      </c>
      <c r="B375" s="218" t="s">
        <v>1662</v>
      </c>
      <c r="C375" s="218"/>
      <c r="D375" s="218"/>
      <c r="E375" s="218" t="s">
        <v>1662</v>
      </c>
      <c r="F375" s="218"/>
      <c r="G375" s="10">
        <v>3110009019</v>
      </c>
      <c r="H375" s="10" t="s">
        <v>1663</v>
      </c>
      <c r="I375" s="10" t="s">
        <v>1663</v>
      </c>
      <c r="J375" s="10" t="s">
        <v>1664</v>
      </c>
      <c r="K375" s="10" t="s">
        <v>492</v>
      </c>
      <c r="L375" s="10" t="s">
        <v>1662</v>
      </c>
      <c r="M375" s="10" t="s">
        <v>1667</v>
      </c>
      <c r="N375" s="10" t="s">
        <v>498</v>
      </c>
      <c r="O375" s="29">
        <v>1</v>
      </c>
      <c r="P375" s="29">
        <v>3.25</v>
      </c>
      <c r="Q375" s="29" t="s">
        <v>2395</v>
      </c>
      <c r="R375" s="202" t="s">
        <v>2452</v>
      </c>
      <c r="S375" s="203"/>
      <c r="T375" s="204"/>
    </row>
    <row r="376" spans="1:20" ht="48" x14ac:dyDescent="0.25">
      <c r="A376" s="11">
        <v>372</v>
      </c>
      <c r="B376" s="218" t="s">
        <v>1662</v>
      </c>
      <c r="C376" s="218"/>
      <c r="D376" s="218"/>
      <c r="E376" s="218" t="s">
        <v>1662</v>
      </c>
      <c r="F376" s="218"/>
      <c r="G376" s="10">
        <v>3110009019</v>
      </c>
      <c r="H376" s="10" t="s">
        <v>1663</v>
      </c>
      <c r="I376" s="10" t="s">
        <v>1663</v>
      </c>
      <c r="J376" s="10" t="s">
        <v>1664</v>
      </c>
      <c r="K376" s="10" t="s">
        <v>492</v>
      </c>
      <c r="L376" s="10" t="s">
        <v>1662</v>
      </c>
      <c r="M376" s="10" t="s">
        <v>1668</v>
      </c>
      <c r="N376" s="10" t="s">
        <v>498</v>
      </c>
      <c r="O376" s="29">
        <v>1</v>
      </c>
      <c r="P376" s="29">
        <v>9.625</v>
      </c>
      <c r="Q376" s="29" t="s">
        <v>2451</v>
      </c>
      <c r="R376" s="202" t="s">
        <v>2446</v>
      </c>
      <c r="S376" s="203"/>
      <c r="T376" s="204"/>
    </row>
    <row r="377" spans="1:20" ht="48" x14ac:dyDescent="0.25">
      <c r="A377" s="11">
        <v>373</v>
      </c>
      <c r="B377" s="218" t="s">
        <v>1662</v>
      </c>
      <c r="C377" s="218"/>
      <c r="D377" s="218"/>
      <c r="E377" s="218" t="s">
        <v>1662</v>
      </c>
      <c r="F377" s="218"/>
      <c r="G377" s="10">
        <v>3110009019</v>
      </c>
      <c r="H377" s="10" t="s">
        <v>1663</v>
      </c>
      <c r="I377" s="10" t="s">
        <v>1663</v>
      </c>
      <c r="J377" s="10" t="s">
        <v>1664</v>
      </c>
      <c r="K377" s="10" t="s">
        <v>492</v>
      </c>
      <c r="L377" s="10" t="s">
        <v>1662</v>
      </c>
      <c r="M377" s="10" t="s">
        <v>1669</v>
      </c>
      <c r="N377" s="10" t="s">
        <v>498</v>
      </c>
      <c r="O377" s="29" t="s">
        <v>492</v>
      </c>
      <c r="P377" s="29">
        <v>1.875</v>
      </c>
      <c r="Q377" s="29" t="s">
        <v>504</v>
      </c>
      <c r="R377" s="24" t="s">
        <v>617</v>
      </c>
      <c r="S377" s="14"/>
      <c r="T377" s="14"/>
    </row>
    <row r="378" spans="1:20" ht="48" x14ac:dyDescent="0.25">
      <c r="A378" s="11">
        <v>374</v>
      </c>
      <c r="B378" s="218" t="s">
        <v>1670</v>
      </c>
      <c r="C378" s="218"/>
      <c r="D378" s="218"/>
      <c r="E378" s="218" t="s">
        <v>1671</v>
      </c>
      <c r="F378" s="218"/>
      <c r="G378" s="10">
        <v>311000076101</v>
      </c>
      <c r="H378" s="10" t="s">
        <v>1672</v>
      </c>
      <c r="I378" s="10" t="s">
        <v>1673</v>
      </c>
      <c r="J378" s="10" t="s">
        <v>1674</v>
      </c>
      <c r="K378" s="10" t="s">
        <v>492</v>
      </c>
      <c r="L378" s="10" t="s">
        <v>1670</v>
      </c>
      <c r="M378" s="10" t="s">
        <v>1675</v>
      </c>
      <c r="N378" s="10" t="s">
        <v>754</v>
      </c>
      <c r="O378" s="29" t="s">
        <v>492</v>
      </c>
      <c r="P378" s="29">
        <v>3.8849999999999998</v>
      </c>
      <c r="Q378" s="29" t="s">
        <v>504</v>
      </c>
      <c r="R378" s="24" t="s">
        <v>574</v>
      </c>
      <c r="S378" s="14"/>
      <c r="T378" s="14"/>
    </row>
    <row r="379" spans="1:20" ht="48" x14ac:dyDescent="0.25">
      <c r="A379" s="11">
        <v>375</v>
      </c>
      <c r="B379" s="218" t="s">
        <v>1676</v>
      </c>
      <c r="C379" s="218"/>
      <c r="D379" s="218"/>
      <c r="E379" s="218" t="s">
        <v>1677</v>
      </c>
      <c r="F379" s="218"/>
      <c r="G379" s="10">
        <v>311002090461</v>
      </c>
      <c r="H379" s="10" t="s">
        <v>1678</v>
      </c>
      <c r="I379" s="10" t="s">
        <v>1678</v>
      </c>
      <c r="J379" s="10" t="s">
        <v>1679</v>
      </c>
      <c r="K379" s="10" t="s">
        <v>1679</v>
      </c>
      <c r="L379" s="10" t="s">
        <v>1676</v>
      </c>
      <c r="M379" s="10" t="s">
        <v>1680</v>
      </c>
      <c r="N379" s="10" t="s">
        <v>731</v>
      </c>
      <c r="O379" s="29" t="s">
        <v>492</v>
      </c>
      <c r="P379" s="29">
        <v>2.7250000000000001</v>
      </c>
      <c r="Q379" s="29" t="s">
        <v>504</v>
      </c>
      <c r="R379" s="24" t="s">
        <v>560</v>
      </c>
      <c r="S379" s="14"/>
      <c r="T379" s="14"/>
    </row>
    <row r="380" spans="1:20" ht="48" x14ac:dyDescent="0.25">
      <c r="A380" s="11">
        <v>376</v>
      </c>
      <c r="B380" s="218" t="s">
        <v>1681</v>
      </c>
      <c r="C380" s="218"/>
      <c r="D380" s="218"/>
      <c r="E380" s="218" t="s">
        <v>1682</v>
      </c>
      <c r="F380" s="218"/>
      <c r="G380" s="10">
        <v>311000269801</v>
      </c>
      <c r="H380" s="10" t="s">
        <v>1683</v>
      </c>
      <c r="I380" s="10" t="s">
        <v>1683</v>
      </c>
      <c r="J380" s="10" t="s">
        <v>1684</v>
      </c>
      <c r="K380" s="10" t="s">
        <v>492</v>
      </c>
      <c r="L380" s="10" t="s">
        <v>1681</v>
      </c>
      <c r="M380" s="10" t="s">
        <v>1685</v>
      </c>
      <c r="N380" s="10" t="s">
        <v>754</v>
      </c>
      <c r="O380" s="29" t="s">
        <v>492</v>
      </c>
      <c r="P380" s="29">
        <v>0.92500000000000004</v>
      </c>
      <c r="Q380" s="29" t="s">
        <v>504</v>
      </c>
      <c r="R380" s="24" t="s">
        <v>505</v>
      </c>
      <c r="S380" s="14"/>
      <c r="T380" s="14"/>
    </row>
    <row r="381" spans="1:20" ht="84" x14ac:dyDescent="0.25">
      <c r="A381" s="11">
        <v>377</v>
      </c>
      <c r="B381" s="218" t="s">
        <v>1686</v>
      </c>
      <c r="C381" s="218"/>
      <c r="D381" s="218"/>
      <c r="E381" s="218" t="s">
        <v>1687</v>
      </c>
      <c r="F381" s="218"/>
      <c r="G381" s="10">
        <v>3110006850</v>
      </c>
      <c r="H381" s="10" t="s">
        <v>1688</v>
      </c>
      <c r="I381" s="10" t="s">
        <v>1688</v>
      </c>
      <c r="J381" s="10" t="s">
        <v>1689</v>
      </c>
      <c r="K381" s="10" t="s">
        <v>492</v>
      </c>
      <c r="L381" s="10" t="s">
        <v>1686</v>
      </c>
      <c r="M381" s="10" t="s">
        <v>1688</v>
      </c>
      <c r="N381" s="10" t="s">
        <v>725</v>
      </c>
      <c r="O381" s="29" t="s">
        <v>492</v>
      </c>
      <c r="P381" s="29">
        <v>3.75</v>
      </c>
      <c r="Q381" s="29" t="s">
        <v>504</v>
      </c>
      <c r="R381" s="24" t="s">
        <v>530</v>
      </c>
      <c r="S381" s="14"/>
      <c r="T381" s="14"/>
    </row>
    <row r="382" spans="1:20" ht="60" x14ac:dyDescent="0.25">
      <c r="A382" s="11">
        <v>378</v>
      </c>
      <c r="B382" s="218" t="s">
        <v>1690</v>
      </c>
      <c r="C382" s="218"/>
      <c r="D382" s="218"/>
      <c r="E382" s="218" t="s">
        <v>1691</v>
      </c>
      <c r="F382" s="218"/>
      <c r="G382" s="10">
        <v>50401590687</v>
      </c>
      <c r="H382" s="10" t="s">
        <v>1692</v>
      </c>
      <c r="I382" s="10" t="s">
        <v>1692</v>
      </c>
      <c r="J382" s="10">
        <v>89680577777</v>
      </c>
      <c r="K382" s="10" t="s">
        <v>492</v>
      </c>
      <c r="L382" s="10" t="s">
        <v>1690</v>
      </c>
      <c r="M382" s="10" t="s">
        <v>1693</v>
      </c>
      <c r="N382" s="10" t="s">
        <v>754</v>
      </c>
      <c r="O382" s="29" t="s">
        <v>492</v>
      </c>
      <c r="P382" s="29">
        <v>0.92500000000000004</v>
      </c>
      <c r="Q382" s="29" t="s">
        <v>504</v>
      </c>
      <c r="R382" s="24" t="s">
        <v>617</v>
      </c>
      <c r="S382" s="14"/>
      <c r="T382" s="14"/>
    </row>
    <row r="383" spans="1:20" ht="48" x14ac:dyDescent="0.25">
      <c r="A383" s="11">
        <v>379</v>
      </c>
      <c r="B383" s="218" t="s">
        <v>1694</v>
      </c>
      <c r="C383" s="218"/>
      <c r="D383" s="218"/>
      <c r="E383" s="218" t="s">
        <v>1695</v>
      </c>
      <c r="F383" s="218"/>
      <c r="G383" s="10">
        <v>3110007558</v>
      </c>
      <c r="H383" s="10" t="s">
        <v>1696</v>
      </c>
      <c r="I383" s="10" t="s">
        <v>1696</v>
      </c>
      <c r="J383" s="10" t="s">
        <v>1697</v>
      </c>
      <c r="K383" s="10" t="s">
        <v>492</v>
      </c>
      <c r="L383" s="10" t="s">
        <v>1694</v>
      </c>
      <c r="M383" s="10" t="s">
        <v>1696</v>
      </c>
      <c r="N383" s="10" t="s">
        <v>498</v>
      </c>
      <c r="O383" s="29" t="s">
        <v>492</v>
      </c>
      <c r="P383" s="29">
        <v>1</v>
      </c>
      <c r="Q383" s="29" t="s">
        <v>504</v>
      </c>
      <c r="R383" s="24" t="s">
        <v>517</v>
      </c>
      <c r="S383" s="14"/>
      <c r="T383" s="14"/>
    </row>
    <row r="384" spans="1:20" ht="60" x14ac:dyDescent="0.25">
      <c r="A384" s="11">
        <v>380</v>
      </c>
      <c r="B384" s="218" t="s">
        <v>1698</v>
      </c>
      <c r="C384" s="218"/>
      <c r="D384" s="218"/>
      <c r="E384" s="218" t="s">
        <v>1699</v>
      </c>
      <c r="F384" s="218"/>
      <c r="G384" s="10">
        <v>3110021993</v>
      </c>
      <c r="H384" s="10" t="s">
        <v>1700</v>
      </c>
      <c r="I384" s="10" t="s">
        <v>1700</v>
      </c>
      <c r="J384" s="10" t="s">
        <v>1701</v>
      </c>
      <c r="K384" s="10" t="s">
        <v>1702</v>
      </c>
      <c r="L384" s="10" t="s">
        <v>1698</v>
      </c>
      <c r="M384" s="10" t="s">
        <v>1703</v>
      </c>
      <c r="N384" s="10" t="s">
        <v>498</v>
      </c>
      <c r="O384" s="29">
        <v>4</v>
      </c>
      <c r="P384" s="29">
        <v>13</v>
      </c>
      <c r="Q384" s="29" t="s">
        <v>1704</v>
      </c>
      <c r="R384" s="24" t="s">
        <v>560</v>
      </c>
      <c r="S384" s="14"/>
      <c r="T384" s="14"/>
    </row>
    <row r="385" spans="1:20" ht="48" x14ac:dyDescent="0.25">
      <c r="A385" s="11">
        <v>381</v>
      </c>
      <c r="B385" s="218" t="s">
        <v>1705</v>
      </c>
      <c r="C385" s="218"/>
      <c r="D385" s="218"/>
      <c r="E385" s="218" t="s">
        <v>1706</v>
      </c>
      <c r="F385" s="218"/>
      <c r="G385" s="10">
        <v>311002064302</v>
      </c>
      <c r="H385" s="10" t="s">
        <v>1707</v>
      </c>
      <c r="I385" s="10" t="s">
        <v>1707</v>
      </c>
      <c r="J385" s="10" t="s">
        <v>1708</v>
      </c>
      <c r="K385" s="10" t="s">
        <v>492</v>
      </c>
      <c r="L385" s="10" t="s">
        <v>1705</v>
      </c>
      <c r="M385" s="10" t="s">
        <v>1709</v>
      </c>
      <c r="N385" s="10" t="s">
        <v>731</v>
      </c>
      <c r="O385" s="29" t="s">
        <v>492</v>
      </c>
      <c r="P385" s="29">
        <v>2.8420000000000001</v>
      </c>
      <c r="Q385" s="29" t="s">
        <v>504</v>
      </c>
      <c r="R385" s="24" t="s">
        <v>617</v>
      </c>
      <c r="S385" s="14"/>
      <c r="T385" s="14"/>
    </row>
    <row r="386" spans="1:20" ht="48" x14ac:dyDescent="0.25">
      <c r="A386" s="11">
        <v>382</v>
      </c>
      <c r="B386" s="218" t="s">
        <v>1705</v>
      </c>
      <c r="C386" s="218"/>
      <c r="D386" s="218"/>
      <c r="E386" s="218" t="s">
        <v>1706</v>
      </c>
      <c r="F386" s="218"/>
      <c r="G386" s="10">
        <v>311002064302</v>
      </c>
      <c r="H386" s="10" t="s">
        <v>1707</v>
      </c>
      <c r="I386" s="10" t="s">
        <v>1707</v>
      </c>
      <c r="J386" s="10" t="s">
        <v>1708</v>
      </c>
      <c r="K386" s="10" t="s">
        <v>492</v>
      </c>
      <c r="L386" s="10" t="s">
        <v>1705</v>
      </c>
      <c r="M386" s="10" t="s">
        <v>1710</v>
      </c>
      <c r="N386" s="10" t="s">
        <v>748</v>
      </c>
      <c r="O386" s="29" t="s">
        <v>492</v>
      </c>
      <c r="P386" s="29">
        <v>0.30599999999999999</v>
      </c>
      <c r="Q386" s="29" t="s">
        <v>504</v>
      </c>
      <c r="R386" s="206" t="s">
        <v>2460</v>
      </c>
      <c r="S386" s="207"/>
      <c r="T386" s="208"/>
    </row>
    <row r="387" spans="1:20" ht="48" x14ac:dyDescent="0.25">
      <c r="A387" s="11">
        <v>383</v>
      </c>
      <c r="B387" s="218" t="s">
        <v>1711</v>
      </c>
      <c r="C387" s="218"/>
      <c r="D387" s="218"/>
      <c r="E387" s="218" t="s">
        <v>1712</v>
      </c>
      <c r="F387" s="218"/>
      <c r="G387" s="10">
        <v>3110023461</v>
      </c>
      <c r="H387" s="10" t="s">
        <v>1713</v>
      </c>
      <c r="I387" s="10" t="s">
        <v>1713</v>
      </c>
      <c r="J387" s="10" t="s">
        <v>1714</v>
      </c>
      <c r="K387" s="10" t="s">
        <v>492</v>
      </c>
      <c r="L387" s="10" t="s">
        <v>1711</v>
      </c>
      <c r="M387" s="10" t="s">
        <v>1715</v>
      </c>
      <c r="N387" s="10" t="s">
        <v>1068</v>
      </c>
      <c r="O387" s="29">
        <v>1</v>
      </c>
      <c r="P387" s="29">
        <v>3.5</v>
      </c>
      <c r="Q387" s="29" t="s">
        <v>2457</v>
      </c>
      <c r="R387" s="202" t="s">
        <v>2460</v>
      </c>
      <c r="S387" s="203"/>
      <c r="T387" s="204"/>
    </row>
    <row r="388" spans="1:20" ht="48" x14ac:dyDescent="0.25">
      <c r="A388" s="11">
        <v>384</v>
      </c>
      <c r="B388" s="218" t="s">
        <v>1711</v>
      </c>
      <c r="C388" s="218"/>
      <c r="D388" s="218"/>
      <c r="E388" s="218" t="s">
        <v>1712</v>
      </c>
      <c r="F388" s="218"/>
      <c r="G388" s="10">
        <v>3110023461</v>
      </c>
      <c r="H388" s="10" t="s">
        <v>1713</v>
      </c>
      <c r="I388" s="10" t="s">
        <v>1713</v>
      </c>
      <c r="J388" s="10" t="s">
        <v>1714</v>
      </c>
      <c r="K388" s="10" t="s">
        <v>492</v>
      </c>
      <c r="L388" s="10" t="s">
        <v>1711</v>
      </c>
      <c r="M388" s="10" t="s">
        <v>1716</v>
      </c>
      <c r="N388" s="10" t="s">
        <v>725</v>
      </c>
      <c r="O388" s="29">
        <v>1</v>
      </c>
      <c r="P388" s="29">
        <v>3.0830000000000002</v>
      </c>
      <c r="Q388" s="29" t="s">
        <v>2457</v>
      </c>
      <c r="R388" s="202" t="s">
        <v>2456</v>
      </c>
      <c r="S388" s="203"/>
      <c r="T388" s="204"/>
    </row>
    <row r="389" spans="1:20" ht="48" x14ac:dyDescent="0.25">
      <c r="A389" s="11">
        <v>385</v>
      </c>
      <c r="B389" s="218" t="s">
        <v>1717</v>
      </c>
      <c r="C389" s="218"/>
      <c r="D389" s="218"/>
      <c r="E389" s="218" t="s">
        <v>1718</v>
      </c>
      <c r="F389" s="218"/>
      <c r="G389" s="10">
        <v>3123337151</v>
      </c>
      <c r="H389" s="10" t="s">
        <v>1719</v>
      </c>
      <c r="I389" s="10" t="s">
        <v>1719</v>
      </c>
      <c r="J389" s="10" t="s">
        <v>1720</v>
      </c>
      <c r="K389" s="10" t="s">
        <v>492</v>
      </c>
      <c r="L389" s="10" t="s">
        <v>1717</v>
      </c>
      <c r="M389" s="10" t="s">
        <v>1721</v>
      </c>
      <c r="N389" s="10" t="s">
        <v>1050</v>
      </c>
      <c r="O389" s="29" t="s">
        <v>492</v>
      </c>
      <c r="P389" s="29">
        <v>2.6669999999999998</v>
      </c>
      <c r="Q389" s="29" t="s">
        <v>504</v>
      </c>
      <c r="R389" s="206" t="s">
        <v>2460</v>
      </c>
      <c r="S389" s="207"/>
      <c r="T389" s="208"/>
    </row>
    <row r="390" spans="1:20" ht="48" x14ac:dyDescent="0.25">
      <c r="A390" s="11">
        <v>386</v>
      </c>
      <c r="B390" s="218" t="s">
        <v>1722</v>
      </c>
      <c r="C390" s="218"/>
      <c r="D390" s="218"/>
      <c r="E390" s="218" t="s">
        <v>1723</v>
      </c>
      <c r="F390" s="218"/>
      <c r="G390" s="10">
        <v>312319689143</v>
      </c>
      <c r="H390" s="10" t="s">
        <v>1724</v>
      </c>
      <c r="I390" s="10" t="s">
        <v>1724</v>
      </c>
      <c r="J390" s="10" t="s">
        <v>1725</v>
      </c>
      <c r="K390" s="10" t="s">
        <v>492</v>
      </c>
      <c r="L390" s="10" t="s">
        <v>1722</v>
      </c>
      <c r="M390" s="10" t="s">
        <v>1726</v>
      </c>
      <c r="N390" s="10" t="s">
        <v>731</v>
      </c>
      <c r="O390" s="29" t="s">
        <v>492</v>
      </c>
      <c r="P390" s="29">
        <v>2.0670000000000002</v>
      </c>
      <c r="Q390" s="29" t="s">
        <v>504</v>
      </c>
      <c r="R390" s="202" t="s">
        <v>2456</v>
      </c>
      <c r="S390" s="203"/>
      <c r="T390" s="204"/>
    </row>
    <row r="391" spans="1:20" ht="48" x14ac:dyDescent="0.25">
      <c r="A391" s="11">
        <v>387</v>
      </c>
      <c r="B391" s="218" t="s">
        <v>1722</v>
      </c>
      <c r="C391" s="218"/>
      <c r="D391" s="218"/>
      <c r="E391" s="218" t="s">
        <v>1723</v>
      </c>
      <c r="F391" s="218"/>
      <c r="G391" s="10">
        <v>312319689143</v>
      </c>
      <c r="H391" s="10" t="s">
        <v>1724</v>
      </c>
      <c r="I391" s="10" t="s">
        <v>1724</v>
      </c>
      <c r="J391" s="10" t="s">
        <v>1725</v>
      </c>
      <c r="K391" s="10" t="s">
        <v>492</v>
      </c>
      <c r="L391" s="10" t="s">
        <v>1722</v>
      </c>
      <c r="M391" s="10" t="s">
        <v>1727</v>
      </c>
      <c r="N391" s="10" t="s">
        <v>731</v>
      </c>
      <c r="O391" s="29" t="s">
        <v>492</v>
      </c>
      <c r="P391" s="29">
        <v>1.9379999999999999</v>
      </c>
      <c r="Q391" s="29" t="s">
        <v>504</v>
      </c>
      <c r="R391" s="206" t="s">
        <v>2460</v>
      </c>
      <c r="S391" s="207"/>
      <c r="T391" s="208"/>
    </row>
    <row r="392" spans="1:20" ht="48" x14ac:dyDescent="0.25">
      <c r="A392" s="11">
        <v>388</v>
      </c>
      <c r="B392" s="218" t="s">
        <v>1728</v>
      </c>
      <c r="C392" s="218"/>
      <c r="D392" s="218"/>
      <c r="E392" s="218" t="s">
        <v>1729</v>
      </c>
      <c r="F392" s="218"/>
      <c r="G392" s="10">
        <v>312012923869</v>
      </c>
      <c r="H392" s="10" t="s">
        <v>1730</v>
      </c>
      <c r="I392" s="10" t="s">
        <v>1730</v>
      </c>
      <c r="J392" s="10" t="s">
        <v>1731</v>
      </c>
      <c r="K392" s="10" t="s">
        <v>492</v>
      </c>
      <c r="L392" s="10" t="s">
        <v>1728</v>
      </c>
      <c r="M392" s="10" t="s">
        <v>1732</v>
      </c>
      <c r="N392" s="10" t="s">
        <v>841</v>
      </c>
      <c r="O392" s="29" t="s">
        <v>492</v>
      </c>
      <c r="P392" s="29">
        <v>1.6659999999999999</v>
      </c>
      <c r="Q392" s="29" t="s">
        <v>504</v>
      </c>
      <c r="R392" s="206" t="s">
        <v>2404</v>
      </c>
      <c r="S392" s="207"/>
      <c r="T392" s="208"/>
    </row>
    <row r="393" spans="1:20" ht="60" x14ac:dyDescent="0.25">
      <c r="A393" s="11">
        <v>389</v>
      </c>
      <c r="B393" s="218" t="s">
        <v>1733</v>
      </c>
      <c r="C393" s="218"/>
      <c r="D393" s="218"/>
      <c r="E393" s="218" t="s">
        <v>1734</v>
      </c>
      <c r="F393" s="218"/>
      <c r="G393" s="10">
        <v>311000792842</v>
      </c>
      <c r="H393" s="10" t="s">
        <v>1735</v>
      </c>
      <c r="I393" s="10" t="s">
        <v>1735</v>
      </c>
      <c r="J393" s="10" t="s">
        <v>1736</v>
      </c>
      <c r="K393" s="10" t="s">
        <v>492</v>
      </c>
      <c r="L393" s="10" t="s">
        <v>1733</v>
      </c>
      <c r="M393" s="10" t="s">
        <v>1737</v>
      </c>
      <c r="N393" s="10" t="s">
        <v>857</v>
      </c>
      <c r="O393" s="29" t="s">
        <v>492</v>
      </c>
      <c r="P393" s="29">
        <v>1.042</v>
      </c>
      <c r="Q393" s="29" t="s">
        <v>504</v>
      </c>
      <c r="R393" s="206" t="s">
        <v>2404</v>
      </c>
      <c r="S393" s="207"/>
      <c r="T393" s="208"/>
    </row>
    <row r="394" spans="1:20" ht="48" x14ac:dyDescent="0.25">
      <c r="A394" s="11">
        <v>390</v>
      </c>
      <c r="B394" s="218" t="s">
        <v>1738</v>
      </c>
      <c r="C394" s="218"/>
      <c r="D394" s="218"/>
      <c r="E394" s="218" t="s">
        <v>1739</v>
      </c>
      <c r="F394" s="218"/>
      <c r="G394" s="10">
        <v>312304255601</v>
      </c>
      <c r="H394" s="10" t="s">
        <v>1740</v>
      </c>
      <c r="I394" s="10" t="s">
        <v>1740</v>
      </c>
      <c r="J394" s="10" t="s">
        <v>1741</v>
      </c>
      <c r="K394" s="10" t="s">
        <v>492</v>
      </c>
      <c r="L394" s="10" t="s">
        <v>1738</v>
      </c>
      <c r="M394" s="10" t="s">
        <v>1742</v>
      </c>
      <c r="N394" s="10" t="s">
        <v>731</v>
      </c>
      <c r="O394" s="29">
        <v>1</v>
      </c>
      <c r="P394" s="29">
        <v>2.5830000000000002</v>
      </c>
      <c r="Q394" s="29" t="s">
        <v>504</v>
      </c>
      <c r="R394" s="206" t="s">
        <v>2404</v>
      </c>
      <c r="S394" s="207"/>
      <c r="T394" s="208"/>
    </row>
    <row r="395" spans="1:20" ht="48" x14ac:dyDescent="0.25">
      <c r="A395" s="11">
        <v>391</v>
      </c>
      <c r="B395" s="218" t="s">
        <v>1738</v>
      </c>
      <c r="C395" s="218"/>
      <c r="D395" s="218"/>
      <c r="E395" s="218" t="s">
        <v>1739</v>
      </c>
      <c r="F395" s="218"/>
      <c r="G395" s="10">
        <v>312304255601</v>
      </c>
      <c r="H395" s="10" t="s">
        <v>1740</v>
      </c>
      <c r="I395" s="10" t="s">
        <v>1740</v>
      </c>
      <c r="J395" s="10" t="s">
        <v>1741</v>
      </c>
      <c r="K395" s="10" t="s">
        <v>492</v>
      </c>
      <c r="L395" s="10" t="s">
        <v>1738</v>
      </c>
      <c r="M395" s="10" t="s">
        <v>1743</v>
      </c>
      <c r="N395" s="10" t="s">
        <v>731</v>
      </c>
      <c r="O395" s="29">
        <v>1</v>
      </c>
      <c r="P395" s="29">
        <v>1.718</v>
      </c>
      <c r="Q395" s="29" t="s">
        <v>504</v>
      </c>
      <c r="R395" s="206" t="s">
        <v>2404</v>
      </c>
      <c r="S395" s="207"/>
      <c r="T395" s="208"/>
    </row>
    <row r="396" spans="1:20" ht="48" x14ac:dyDescent="0.25">
      <c r="A396" s="11">
        <v>392</v>
      </c>
      <c r="B396" s="218" t="s">
        <v>1738</v>
      </c>
      <c r="C396" s="218"/>
      <c r="D396" s="218"/>
      <c r="E396" s="218" t="s">
        <v>1739</v>
      </c>
      <c r="F396" s="218"/>
      <c r="G396" s="10">
        <v>312304255601</v>
      </c>
      <c r="H396" s="10" t="s">
        <v>1740</v>
      </c>
      <c r="I396" s="10" t="s">
        <v>1740</v>
      </c>
      <c r="J396" s="10" t="s">
        <v>1741</v>
      </c>
      <c r="K396" s="10" t="s">
        <v>492</v>
      </c>
      <c r="L396" s="10" t="s">
        <v>1738</v>
      </c>
      <c r="M396" s="10" t="s">
        <v>1744</v>
      </c>
      <c r="N396" s="10" t="s">
        <v>731</v>
      </c>
      <c r="O396" s="29">
        <v>1</v>
      </c>
      <c r="P396" s="29">
        <v>2.3250000000000002</v>
      </c>
      <c r="Q396" s="29" t="s">
        <v>504</v>
      </c>
      <c r="R396" s="206" t="s">
        <v>2402</v>
      </c>
      <c r="S396" s="207"/>
      <c r="T396" s="208"/>
    </row>
    <row r="397" spans="1:20" ht="60" x14ac:dyDescent="0.25">
      <c r="A397" s="11">
        <v>393</v>
      </c>
      <c r="B397" s="218" t="s">
        <v>1738</v>
      </c>
      <c r="C397" s="218"/>
      <c r="D397" s="218"/>
      <c r="E397" s="218" t="s">
        <v>1739</v>
      </c>
      <c r="F397" s="218"/>
      <c r="G397" s="10">
        <v>312304255601</v>
      </c>
      <c r="H397" s="10" t="s">
        <v>1740</v>
      </c>
      <c r="I397" s="10" t="s">
        <v>1740</v>
      </c>
      <c r="J397" s="10" t="s">
        <v>1741</v>
      </c>
      <c r="K397" s="10" t="s">
        <v>492</v>
      </c>
      <c r="L397" s="10" t="s">
        <v>1738</v>
      </c>
      <c r="M397" s="10" t="s">
        <v>1745</v>
      </c>
      <c r="N397" s="10" t="s">
        <v>494</v>
      </c>
      <c r="O397" s="29" t="s">
        <v>492</v>
      </c>
      <c r="P397" s="29">
        <v>0.9</v>
      </c>
      <c r="Q397" s="29" t="s">
        <v>504</v>
      </c>
      <c r="R397" s="206" t="s">
        <v>2404</v>
      </c>
      <c r="S397" s="207"/>
      <c r="T397" s="208"/>
    </row>
    <row r="398" spans="1:20" ht="48" x14ac:dyDescent="0.25">
      <c r="A398" s="11">
        <v>394</v>
      </c>
      <c r="B398" s="218" t="s">
        <v>1746</v>
      </c>
      <c r="C398" s="218"/>
      <c r="D398" s="218"/>
      <c r="E398" s="218" t="s">
        <v>1747</v>
      </c>
      <c r="F398" s="218"/>
      <c r="G398" s="10">
        <v>3120104590</v>
      </c>
      <c r="H398" s="10" t="s">
        <v>1748</v>
      </c>
      <c r="I398" s="10" t="s">
        <v>1748</v>
      </c>
      <c r="J398" s="10" t="s">
        <v>1749</v>
      </c>
      <c r="K398" s="10" t="s">
        <v>492</v>
      </c>
      <c r="L398" s="10" t="s">
        <v>1746</v>
      </c>
      <c r="M398" s="10" t="s">
        <v>1750</v>
      </c>
      <c r="N398" s="10" t="s">
        <v>498</v>
      </c>
      <c r="O398" s="29">
        <v>5</v>
      </c>
      <c r="P398" s="29">
        <v>3.75</v>
      </c>
      <c r="Q398" s="29" t="s">
        <v>1751</v>
      </c>
      <c r="R398" s="202" t="s">
        <v>2458</v>
      </c>
      <c r="S398" s="203"/>
      <c r="T398" s="204"/>
    </row>
    <row r="399" spans="1:20" ht="48" x14ac:dyDescent="0.25">
      <c r="A399" s="11">
        <v>395</v>
      </c>
      <c r="B399" s="218" t="s">
        <v>1746</v>
      </c>
      <c r="C399" s="218"/>
      <c r="D399" s="218"/>
      <c r="E399" s="218" t="s">
        <v>1747</v>
      </c>
      <c r="F399" s="218"/>
      <c r="G399" s="10">
        <v>3120104590</v>
      </c>
      <c r="H399" s="10" t="s">
        <v>1748</v>
      </c>
      <c r="I399" s="10" t="s">
        <v>1748</v>
      </c>
      <c r="J399" s="10" t="s">
        <v>1749</v>
      </c>
      <c r="K399" s="10" t="s">
        <v>492</v>
      </c>
      <c r="L399" s="10" t="s">
        <v>1746</v>
      </c>
      <c r="M399" s="10" t="s">
        <v>1752</v>
      </c>
      <c r="N399" s="10" t="s">
        <v>498</v>
      </c>
      <c r="O399" s="29">
        <v>2</v>
      </c>
      <c r="P399" s="29">
        <v>1.5</v>
      </c>
      <c r="Q399" s="29" t="s">
        <v>1753</v>
      </c>
      <c r="R399" s="202" t="s">
        <v>2459</v>
      </c>
      <c r="S399" s="203"/>
      <c r="T399" s="204"/>
    </row>
    <row r="400" spans="1:20" ht="48" x14ac:dyDescent="0.25">
      <c r="A400" s="11">
        <v>396</v>
      </c>
      <c r="B400" s="218" t="s">
        <v>1754</v>
      </c>
      <c r="C400" s="218"/>
      <c r="D400" s="218"/>
      <c r="E400" s="218" t="s">
        <v>1755</v>
      </c>
      <c r="F400" s="218"/>
      <c r="G400" s="10">
        <v>3110006811</v>
      </c>
      <c r="H400" s="10" t="s">
        <v>1756</v>
      </c>
      <c r="I400" s="10" t="s">
        <v>1756</v>
      </c>
      <c r="J400" s="10" t="s">
        <v>1757</v>
      </c>
      <c r="K400" s="10" t="s">
        <v>492</v>
      </c>
      <c r="L400" s="10" t="s">
        <v>1754</v>
      </c>
      <c r="M400" s="10" t="s">
        <v>1758</v>
      </c>
      <c r="N400" s="10" t="s">
        <v>725</v>
      </c>
      <c r="O400" s="29" t="s">
        <v>492</v>
      </c>
      <c r="P400" s="29">
        <v>4.125</v>
      </c>
      <c r="Q400" s="29" t="s">
        <v>504</v>
      </c>
      <c r="R400" s="206" t="s">
        <v>2402</v>
      </c>
      <c r="S400" s="207"/>
      <c r="T400" s="208"/>
    </row>
    <row r="401" spans="1:20" ht="48" x14ac:dyDescent="0.25">
      <c r="A401" s="11">
        <v>397</v>
      </c>
      <c r="B401" s="218" t="s">
        <v>1759</v>
      </c>
      <c r="C401" s="218"/>
      <c r="D401" s="218"/>
      <c r="E401" s="218" t="s">
        <v>1760</v>
      </c>
      <c r="F401" s="218"/>
      <c r="G401" s="10">
        <v>462700718590</v>
      </c>
      <c r="H401" s="10" t="s">
        <v>1761</v>
      </c>
      <c r="I401" s="10" t="s">
        <v>1761</v>
      </c>
      <c r="J401" s="10" t="s">
        <v>492</v>
      </c>
      <c r="K401" s="10" t="s">
        <v>1762</v>
      </c>
      <c r="L401" s="10" t="s">
        <v>1759</v>
      </c>
      <c r="M401" s="10" t="s">
        <v>1763</v>
      </c>
      <c r="N401" s="10" t="s">
        <v>731</v>
      </c>
      <c r="O401" s="29" t="s">
        <v>492</v>
      </c>
      <c r="P401" s="29">
        <v>1.9379999999999999</v>
      </c>
      <c r="Q401" s="29" t="s">
        <v>504</v>
      </c>
      <c r="R401" s="206" t="s">
        <v>2402</v>
      </c>
      <c r="S401" s="207"/>
      <c r="T401" s="208"/>
    </row>
    <row r="402" spans="1:20" ht="60" x14ac:dyDescent="0.25">
      <c r="A402" s="11">
        <v>398</v>
      </c>
      <c r="B402" s="218" t="s">
        <v>1759</v>
      </c>
      <c r="C402" s="218"/>
      <c r="D402" s="218"/>
      <c r="E402" s="218" t="s">
        <v>1760</v>
      </c>
      <c r="F402" s="218"/>
      <c r="G402" s="10"/>
      <c r="H402" s="10" t="s">
        <v>2358</v>
      </c>
      <c r="I402" s="10" t="s">
        <v>2358</v>
      </c>
      <c r="J402" s="10"/>
      <c r="K402" s="10"/>
      <c r="L402" s="10" t="s">
        <v>1759</v>
      </c>
      <c r="M402" s="10" t="s">
        <v>2359</v>
      </c>
      <c r="N402" s="10" t="s">
        <v>2360</v>
      </c>
      <c r="O402" s="29"/>
      <c r="P402" s="29">
        <v>1.9379999999999999</v>
      </c>
      <c r="Q402" s="29" t="s">
        <v>504</v>
      </c>
      <c r="R402" s="206" t="s">
        <v>2461</v>
      </c>
      <c r="S402" s="207"/>
      <c r="T402" s="208"/>
    </row>
    <row r="403" spans="1:20" ht="48" x14ac:dyDescent="0.25">
      <c r="A403" s="11">
        <v>399</v>
      </c>
      <c r="B403" s="218" t="s">
        <v>1764</v>
      </c>
      <c r="C403" s="218"/>
      <c r="D403" s="218"/>
      <c r="E403" s="218" t="s">
        <v>1765</v>
      </c>
      <c r="F403" s="218"/>
      <c r="G403" s="10">
        <v>311001484350</v>
      </c>
      <c r="H403" s="10" t="s">
        <v>1766</v>
      </c>
      <c r="I403" s="10" t="s">
        <v>1766</v>
      </c>
      <c r="J403" s="10" t="s">
        <v>1767</v>
      </c>
      <c r="K403" s="10" t="s">
        <v>492</v>
      </c>
      <c r="L403" s="10" t="s">
        <v>1764</v>
      </c>
      <c r="M403" s="10" t="s">
        <v>1768</v>
      </c>
      <c r="N403" s="10" t="s">
        <v>754</v>
      </c>
      <c r="O403" s="29" t="s">
        <v>492</v>
      </c>
      <c r="P403" s="29">
        <v>1.54</v>
      </c>
      <c r="Q403" s="29" t="s">
        <v>504</v>
      </c>
      <c r="R403" s="206" t="s">
        <v>2410</v>
      </c>
      <c r="S403" s="207"/>
      <c r="T403" s="208"/>
    </row>
    <row r="404" spans="1:20" ht="48" x14ac:dyDescent="0.25">
      <c r="A404" s="11">
        <v>400</v>
      </c>
      <c r="B404" s="218" t="s">
        <v>1769</v>
      </c>
      <c r="C404" s="218"/>
      <c r="D404" s="218"/>
      <c r="E404" s="218" t="s">
        <v>1770</v>
      </c>
      <c r="F404" s="218"/>
      <c r="G404" s="10">
        <v>311000017145</v>
      </c>
      <c r="H404" s="10" t="s">
        <v>1771</v>
      </c>
      <c r="I404" s="10" t="s">
        <v>1771</v>
      </c>
      <c r="J404" s="10" t="s">
        <v>1772</v>
      </c>
      <c r="K404" s="10" t="s">
        <v>492</v>
      </c>
      <c r="L404" s="10" t="s">
        <v>1769</v>
      </c>
      <c r="M404" s="10" t="s">
        <v>1773</v>
      </c>
      <c r="N404" s="10" t="s">
        <v>731</v>
      </c>
      <c r="O404" s="29" t="s">
        <v>492</v>
      </c>
      <c r="P404" s="29">
        <v>5.81</v>
      </c>
      <c r="Q404" s="29" t="s">
        <v>504</v>
      </c>
      <c r="R404" s="206" t="s">
        <v>2410</v>
      </c>
      <c r="S404" s="207"/>
      <c r="T404" s="208"/>
    </row>
    <row r="405" spans="1:20" ht="48" x14ac:dyDescent="0.25">
      <c r="A405" s="11">
        <v>401</v>
      </c>
      <c r="B405" s="218" t="s">
        <v>1774</v>
      </c>
      <c r="C405" s="218"/>
      <c r="D405" s="218"/>
      <c r="E405" s="218" t="s">
        <v>1774</v>
      </c>
      <c r="F405" s="218"/>
      <c r="G405" s="10">
        <v>3110002246</v>
      </c>
      <c r="H405" s="10" t="s">
        <v>1775</v>
      </c>
      <c r="I405" s="10" t="s">
        <v>1775</v>
      </c>
      <c r="J405" s="10" t="s">
        <v>1776</v>
      </c>
      <c r="K405" s="10" t="s">
        <v>492</v>
      </c>
      <c r="L405" s="10" t="s">
        <v>1774</v>
      </c>
      <c r="M405" s="10" t="s">
        <v>1777</v>
      </c>
      <c r="N405" s="10" t="s">
        <v>498</v>
      </c>
      <c r="O405" s="29" t="s">
        <v>492</v>
      </c>
      <c r="P405" s="29">
        <v>0.125</v>
      </c>
      <c r="Q405" s="29" t="s">
        <v>504</v>
      </c>
      <c r="R405" s="206" t="s">
        <v>2410</v>
      </c>
      <c r="S405" s="207"/>
      <c r="T405" s="208"/>
    </row>
    <row r="406" spans="1:20" ht="48" x14ac:dyDescent="0.25">
      <c r="A406" s="11">
        <v>402</v>
      </c>
      <c r="B406" s="218" t="s">
        <v>1774</v>
      </c>
      <c r="C406" s="218"/>
      <c r="D406" s="218"/>
      <c r="E406" s="218" t="s">
        <v>1774</v>
      </c>
      <c r="F406" s="218"/>
      <c r="G406" s="10">
        <v>3110002246</v>
      </c>
      <c r="H406" s="10" t="s">
        <v>1775</v>
      </c>
      <c r="I406" s="10" t="s">
        <v>1775</v>
      </c>
      <c r="J406" s="10" t="s">
        <v>1776</v>
      </c>
      <c r="K406" s="10" t="s">
        <v>492</v>
      </c>
      <c r="L406" s="10" t="s">
        <v>1774</v>
      </c>
      <c r="M406" s="10" t="s">
        <v>1778</v>
      </c>
      <c r="N406" s="10" t="s">
        <v>498</v>
      </c>
      <c r="O406" s="29" t="s">
        <v>492</v>
      </c>
      <c r="P406" s="29">
        <v>0.125</v>
      </c>
      <c r="Q406" s="29" t="s">
        <v>504</v>
      </c>
      <c r="R406" s="206" t="s">
        <v>2410</v>
      </c>
      <c r="S406" s="207"/>
      <c r="T406" s="208"/>
    </row>
    <row r="407" spans="1:20" ht="48" x14ac:dyDescent="0.25">
      <c r="A407" s="11">
        <v>403</v>
      </c>
      <c r="B407" s="218" t="s">
        <v>1774</v>
      </c>
      <c r="C407" s="218"/>
      <c r="D407" s="218"/>
      <c r="E407" s="218" t="s">
        <v>1774</v>
      </c>
      <c r="F407" s="218"/>
      <c r="G407" s="10">
        <v>3110002246</v>
      </c>
      <c r="H407" s="10" t="s">
        <v>1775</v>
      </c>
      <c r="I407" s="10" t="s">
        <v>1775</v>
      </c>
      <c r="J407" s="10" t="s">
        <v>1776</v>
      </c>
      <c r="K407" s="10" t="s">
        <v>492</v>
      </c>
      <c r="L407" s="10" t="s">
        <v>1774</v>
      </c>
      <c r="M407" s="10" t="s">
        <v>1779</v>
      </c>
      <c r="N407" s="10" t="s">
        <v>498</v>
      </c>
      <c r="O407" s="29" t="s">
        <v>492</v>
      </c>
      <c r="P407" s="29">
        <v>0.125</v>
      </c>
      <c r="Q407" s="29" t="s">
        <v>504</v>
      </c>
      <c r="R407" s="206" t="s">
        <v>2410</v>
      </c>
      <c r="S407" s="207"/>
      <c r="T407" s="208"/>
    </row>
    <row r="408" spans="1:20" ht="48" x14ac:dyDescent="0.25">
      <c r="A408" s="11">
        <v>404</v>
      </c>
      <c r="B408" s="218" t="s">
        <v>1774</v>
      </c>
      <c r="C408" s="218"/>
      <c r="D408" s="218"/>
      <c r="E408" s="218" t="s">
        <v>1774</v>
      </c>
      <c r="F408" s="218"/>
      <c r="G408" s="10">
        <v>3110002246</v>
      </c>
      <c r="H408" s="10" t="s">
        <v>1775</v>
      </c>
      <c r="I408" s="10" t="s">
        <v>1775</v>
      </c>
      <c r="J408" s="10" t="s">
        <v>1776</v>
      </c>
      <c r="K408" s="10" t="s">
        <v>492</v>
      </c>
      <c r="L408" s="10" t="s">
        <v>1774</v>
      </c>
      <c r="M408" s="10" t="s">
        <v>1780</v>
      </c>
      <c r="N408" s="10" t="s">
        <v>498</v>
      </c>
      <c r="O408" s="29" t="s">
        <v>492</v>
      </c>
      <c r="P408" s="29">
        <v>0.25</v>
      </c>
      <c r="Q408" s="29" t="s">
        <v>504</v>
      </c>
      <c r="R408" s="206" t="s">
        <v>2410</v>
      </c>
      <c r="S408" s="207"/>
      <c r="T408" s="208"/>
    </row>
    <row r="409" spans="1:20" ht="48" x14ac:dyDescent="0.25">
      <c r="A409" s="11">
        <v>405</v>
      </c>
      <c r="B409" s="218" t="s">
        <v>1774</v>
      </c>
      <c r="C409" s="218"/>
      <c r="D409" s="218"/>
      <c r="E409" s="218" t="s">
        <v>1774</v>
      </c>
      <c r="F409" s="218"/>
      <c r="G409" s="10">
        <v>3110002246</v>
      </c>
      <c r="H409" s="10" t="s">
        <v>1775</v>
      </c>
      <c r="I409" s="10" t="s">
        <v>1775</v>
      </c>
      <c r="J409" s="10" t="s">
        <v>1776</v>
      </c>
      <c r="K409" s="10" t="s">
        <v>492</v>
      </c>
      <c r="L409" s="10" t="s">
        <v>1774</v>
      </c>
      <c r="M409" s="10" t="s">
        <v>1781</v>
      </c>
      <c r="N409" s="10" t="s">
        <v>498</v>
      </c>
      <c r="O409" s="29" t="s">
        <v>492</v>
      </c>
      <c r="P409" s="29">
        <v>0.125</v>
      </c>
      <c r="Q409" s="29" t="s">
        <v>504</v>
      </c>
      <c r="R409" s="206" t="s">
        <v>2407</v>
      </c>
      <c r="S409" s="207"/>
      <c r="T409" s="208"/>
    </row>
    <row r="410" spans="1:20" ht="48" x14ac:dyDescent="0.25">
      <c r="A410" s="11">
        <v>406</v>
      </c>
      <c r="B410" s="218" t="s">
        <v>1774</v>
      </c>
      <c r="C410" s="218"/>
      <c r="D410" s="218"/>
      <c r="E410" s="218" t="s">
        <v>1774</v>
      </c>
      <c r="F410" s="218"/>
      <c r="G410" s="10">
        <v>3110002246</v>
      </c>
      <c r="H410" s="10" t="s">
        <v>1775</v>
      </c>
      <c r="I410" s="10" t="s">
        <v>1775</v>
      </c>
      <c r="J410" s="10" t="s">
        <v>1776</v>
      </c>
      <c r="K410" s="10" t="s">
        <v>492</v>
      </c>
      <c r="L410" s="10" t="s">
        <v>1774</v>
      </c>
      <c r="M410" s="10" t="s">
        <v>1782</v>
      </c>
      <c r="N410" s="10" t="s">
        <v>498</v>
      </c>
      <c r="O410" s="29" t="s">
        <v>492</v>
      </c>
      <c r="P410" s="29">
        <v>0.125</v>
      </c>
      <c r="Q410" s="29" t="s">
        <v>504</v>
      </c>
      <c r="R410" s="206" t="s">
        <v>2407</v>
      </c>
      <c r="S410" s="207"/>
      <c r="T410" s="208"/>
    </row>
    <row r="411" spans="1:20" ht="48" x14ac:dyDescent="0.25">
      <c r="A411" s="11">
        <v>407</v>
      </c>
      <c r="B411" s="218" t="s">
        <v>1774</v>
      </c>
      <c r="C411" s="218"/>
      <c r="D411" s="218"/>
      <c r="E411" s="218" t="s">
        <v>1774</v>
      </c>
      <c r="F411" s="218"/>
      <c r="G411" s="10">
        <v>3110002246</v>
      </c>
      <c r="H411" s="10" t="s">
        <v>1775</v>
      </c>
      <c r="I411" s="10" t="s">
        <v>1775</v>
      </c>
      <c r="J411" s="10" t="s">
        <v>1776</v>
      </c>
      <c r="K411" s="10" t="s">
        <v>492</v>
      </c>
      <c r="L411" s="10" t="s">
        <v>1774</v>
      </c>
      <c r="M411" s="10" t="s">
        <v>1783</v>
      </c>
      <c r="N411" s="10" t="s">
        <v>498</v>
      </c>
      <c r="O411" s="29" t="s">
        <v>492</v>
      </c>
      <c r="P411" s="29">
        <v>0.125</v>
      </c>
      <c r="Q411" s="29" t="s">
        <v>504</v>
      </c>
      <c r="R411" s="24" t="s">
        <v>2403</v>
      </c>
      <c r="S411" s="14"/>
      <c r="T411" s="14"/>
    </row>
    <row r="412" spans="1:20" ht="48" x14ac:dyDescent="0.25">
      <c r="A412" s="11">
        <v>408</v>
      </c>
      <c r="B412" s="218" t="s">
        <v>1774</v>
      </c>
      <c r="C412" s="218"/>
      <c r="D412" s="218"/>
      <c r="E412" s="218" t="s">
        <v>1774</v>
      </c>
      <c r="F412" s="218"/>
      <c r="G412" s="10">
        <v>3110002246</v>
      </c>
      <c r="H412" s="10" t="s">
        <v>1775</v>
      </c>
      <c r="I412" s="10" t="s">
        <v>1775</v>
      </c>
      <c r="J412" s="10" t="s">
        <v>1776</v>
      </c>
      <c r="K412" s="10" t="s">
        <v>492</v>
      </c>
      <c r="L412" s="10" t="s">
        <v>1774</v>
      </c>
      <c r="M412" s="10" t="s">
        <v>1784</v>
      </c>
      <c r="N412" s="10" t="s">
        <v>498</v>
      </c>
      <c r="O412" s="29" t="s">
        <v>492</v>
      </c>
      <c r="P412" s="29">
        <v>0.125</v>
      </c>
      <c r="Q412" s="29" t="s">
        <v>504</v>
      </c>
      <c r="R412" s="24" t="s">
        <v>2410</v>
      </c>
      <c r="S412" s="14"/>
      <c r="T412" s="14"/>
    </row>
    <row r="413" spans="1:20" ht="48" x14ac:dyDescent="0.25">
      <c r="A413" s="11">
        <v>409</v>
      </c>
      <c r="B413" s="218" t="s">
        <v>1774</v>
      </c>
      <c r="C413" s="218"/>
      <c r="D413" s="218"/>
      <c r="E413" s="218" t="s">
        <v>1774</v>
      </c>
      <c r="F413" s="218"/>
      <c r="G413" s="10">
        <v>3110002246</v>
      </c>
      <c r="H413" s="10" t="s">
        <v>1775</v>
      </c>
      <c r="I413" s="10" t="s">
        <v>1775</v>
      </c>
      <c r="J413" s="10" t="s">
        <v>1776</v>
      </c>
      <c r="K413" s="10" t="s">
        <v>492</v>
      </c>
      <c r="L413" s="10" t="s">
        <v>1774</v>
      </c>
      <c r="M413" s="10" t="s">
        <v>1785</v>
      </c>
      <c r="N413" s="10" t="s">
        <v>498</v>
      </c>
      <c r="O413" s="29" t="s">
        <v>492</v>
      </c>
      <c r="P413" s="29">
        <v>0.125</v>
      </c>
      <c r="Q413" s="29" t="s">
        <v>504</v>
      </c>
      <c r="R413" s="24" t="s">
        <v>2401</v>
      </c>
      <c r="S413" s="14"/>
      <c r="T413" s="14"/>
    </row>
    <row r="414" spans="1:20" ht="48" x14ac:dyDescent="0.25">
      <c r="A414" s="11">
        <v>410</v>
      </c>
      <c r="B414" s="218" t="s">
        <v>1774</v>
      </c>
      <c r="C414" s="218"/>
      <c r="D414" s="218"/>
      <c r="E414" s="218" t="s">
        <v>1774</v>
      </c>
      <c r="F414" s="218"/>
      <c r="G414" s="10">
        <v>3110002246</v>
      </c>
      <c r="H414" s="10" t="s">
        <v>1775</v>
      </c>
      <c r="I414" s="10" t="s">
        <v>1775</v>
      </c>
      <c r="J414" s="10" t="s">
        <v>1776</v>
      </c>
      <c r="K414" s="10" t="s">
        <v>492</v>
      </c>
      <c r="L414" s="10" t="s">
        <v>1774</v>
      </c>
      <c r="M414" s="10" t="s">
        <v>1786</v>
      </c>
      <c r="N414" s="10" t="s">
        <v>498</v>
      </c>
      <c r="O414" s="29" t="s">
        <v>492</v>
      </c>
      <c r="P414" s="29">
        <v>0.125</v>
      </c>
      <c r="Q414" s="29" t="s">
        <v>504</v>
      </c>
      <c r="R414" s="24" t="s">
        <v>2402</v>
      </c>
      <c r="S414" s="14"/>
      <c r="T414" s="14"/>
    </row>
    <row r="415" spans="1:20" ht="48" x14ac:dyDescent="0.25">
      <c r="A415" s="11">
        <v>411</v>
      </c>
      <c r="B415" s="218" t="s">
        <v>1774</v>
      </c>
      <c r="C415" s="218"/>
      <c r="D415" s="218"/>
      <c r="E415" s="218" t="s">
        <v>1774</v>
      </c>
      <c r="F415" s="218"/>
      <c r="G415" s="10">
        <v>3110002246</v>
      </c>
      <c r="H415" s="10" t="s">
        <v>1775</v>
      </c>
      <c r="I415" s="10" t="s">
        <v>1775</v>
      </c>
      <c r="J415" s="10" t="s">
        <v>1776</v>
      </c>
      <c r="K415" s="10" t="s">
        <v>492</v>
      </c>
      <c r="L415" s="10" t="s">
        <v>1774</v>
      </c>
      <c r="M415" s="10" t="s">
        <v>1787</v>
      </c>
      <c r="N415" s="10" t="s">
        <v>498</v>
      </c>
      <c r="O415" s="29" t="s">
        <v>492</v>
      </c>
      <c r="P415" s="29">
        <v>0.125</v>
      </c>
      <c r="Q415" s="29" t="s">
        <v>504</v>
      </c>
      <c r="R415" s="24" t="s">
        <v>2410</v>
      </c>
      <c r="S415" s="14"/>
      <c r="T415" s="14"/>
    </row>
    <row r="416" spans="1:20" ht="48" x14ac:dyDescent="0.25">
      <c r="A416" s="11">
        <v>412</v>
      </c>
      <c r="B416" s="218" t="s">
        <v>1774</v>
      </c>
      <c r="C416" s="218"/>
      <c r="D416" s="218"/>
      <c r="E416" s="218" t="s">
        <v>1774</v>
      </c>
      <c r="F416" s="218"/>
      <c r="G416" s="10">
        <v>3110002246</v>
      </c>
      <c r="H416" s="10" t="s">
        <v>1775</v>
      </c>
      <c r="I416" s="10" t="s">
        <v>1775</v>
      </c>
      <c r="J416" s="10" t="s">
        <v>1776</v>
      </c>
      <c r="K416" s="10" t="s">
        <v>492</v>
      </c>
      <c r="L416" s="10" t="s">
        <v>1774</v>
      </c>
      <c r="M416" s="10" t="s">
        <v>1788</v>
      </c>
      <c r="N416" s="10" t="s">
        <v>498</v>
      </c>
      <c r="O416" s="29" t="s">
        <v>492</v>
      </c>
      <c r="P416" s="29">
        <v>0.125</v>
      </c>
      <c r="Q416" s="29" t="s">
        <v>504</v>
      </c>
      <c r="R416" s="24" t="s">
        <v>2402</v>
      </c>
      <c r="S416" s="14"/>
      <c r="T416" s="14"/>
    </row>
    <row r="417" spans="1:20" ht="48" x14ac:dyDescent="0.25">
      <c r="A417" s="11">
        <v>413</v>
      </c>
      <c r="B417" s="218" t="s">
        <v>1774</v>
      </c>
      <c r="C417" s="218"/>
      <c r="D417" s="218"/>
      <c r="E417" s="218" t="s">
        <v>1774</v>
      </c>
      <c r="F417" s="218"/>
      <c r="G417" s="10">
        <v>3110002246</v>
      </c>
      <c r="H417" s="10" t="s">
        <v>1775</v>
      </c>
      <c r="I417" s="10" t="s">
        <v>1775</v>
      </c>
      <c r="J417" s="10" t="s">
        <v>1776</v>
      </c>
      <c r="K417" s="10" t="s">
        <v>492</v>
      </c>
      <c r="L417" s="10" t="s">
        <v>1774</v>
      </c>
      <c r="M417" s="10" t="s">
        <v>1789</v>
      </c>
      <c r="N417" s="10" t="s">
        <v>498</v>
      </c>
      <c r="O417" s="29" t="s">
        <v>492</v>
      </c>
      <c r="P417" s="29">
        <v>0.125</v>
      </c>
      <c r="Q417" s="29" t="s">
        <v>504</v>
      </c>
      <c r="R417" s="206" t="s">
        <v>2402</v>
      </c>
      <c r="S417" s="207"/>
      <c r="T417" s="208"/>
    </row>
    <row r="418" spans="1:20" ht="48" x14ac:dyDescent="0.25">
      <c r="A418" s="11">
        <v>414</v>
      </c>
      <c r="B418" s="218" t="s">
        <v>1774</v>
      </c>
      <c r="C418" s="218"/>
      <c r="D418" s="218"/>
      <c r="E418" s="218" t="s">
        <v>1774</v>
      </c>
      <c r="F418" s="218"/>
      <c r="G418" s="10">
        <v>3110002246</v>
      </c>
      <c r="H418" s="10" t="s">
        <v>1775</v>
      </c>
      <c r="I418" s="10" t="s">
        <v>1775</v>
      </c>
      <c r="J418" s="10" t="s">
        <v>1776</v>
      </c>
      <c r="K418" s="10" t="s">
        <v>492</v>
      </c>
      <c r="L418" s="10" t="s">
        <v>1774</v>
      </c>
      <c r="M418" s="10" t="s">
        <v>1790</v>
      </c>
      <c r="N418" s="10" t="s">
        <v>498</v>
      </c>
      <c r="O418" s="29">
        <v>4</v>
      </c>
      <c r="P418" s="29">
        <v>39.25</v>
      </c>
      <c r="Q418" s="29" t="s">
        <v>1791</v>
      </c>
      <c r="R418" s="206" t="s">
        <v>2402</v>
      </c>
      <c r="S418" s="207"/>
      <c r="T418" s="208"/>
    </row>
    <row r="419" spans="1:20" ht="48" x14ac:dyDescent="0.25">
      <c r="A419" s="11">
        <v>415</v>
      </c>
      <c r="B419" s="218" t="s">
        <v>1774</v>
      </c>
      <c r="C419" s="218"/>
      <c r="D419" s="218"/>
      <c r="E419" s="218" t="s">
        <v>1774</v>
      </c>
      <c r="F419" s="218"/>
      <c r="G419" s="10">
        <v>3110002246</v>
      </c>
      <c r="H419" s="10" t="s">
        <v>1775</v>
      </c>
      <c r="I419" s="10" t="s">
        <v>1775</v>
      </c>
      <c r="J419" s="10" t="s">
        <v>1776</v>
      </c>
      <c r="K419" s="10" t="s">
        <v>492</v>
      </c>
      <c r="L419" s="10" t="s">
        <v>1774</v>
      </c>
      <c r="M419" s="10" t="s">
        <v>1792</v>
      </c>
      <c r="N419" s="10" t="s">
        <v>498</v>
      </c>
      <c r="O419" s="29" t="s">
        <v>492</v>
      </c>
      <c r="P419" s="29">
        <v>0.125</v>
      </c>
      <c r="Q419" s="29" t="s">
        <v>504</v>
      </c>
      <c r="R419" s="219" t="s">
        <v>505</v>
      </c>
      <c r="S419" s="220"/>
      <c r="T419" s="221"/>
    </row>
    <row r="420" spans="1:20" ht="48" x14ac:dyDescent="0.25">
      <c r="A420" s="11">
        <v>416</v>
      </c>
      <c r="B420" s="218" t="s">
        <v>1774</v>
      </c>
      <c r="C420" s="218"/>
      <c r="D420" s="218"/>
      <c r="E420" s="218" t="s">
        <v>1774</v>
      </c>
      <c r="F420" s="218"/>
      <c r="G420" s="10">
        <v>3110002246</v>
      </c>
      <c r="H420" s="10" t="s">
        <v>1775</v>
      </c>
      <c r="I420" s="10" t="s">
        <v>1775</v>
      </c>
      <c r="J420" s="10" t="s">
        <v>1776</v>
      </c>
      <c r="K420" s="10" t="s">
        <v>492</v>
      </c>
      <c r="L420" s="10" t="s">
        <v>1774</v>
      </c>
      <c r="M420" s="10" t="s">
        <v>1793</v>
      </c>
      <c r="N420" s="10" t="s">
        <v>498</v>
      </c>
      <c r="O420" s="29" t="s">
        <v>492</v>
      </c>
      <c r="P420" s="29">
        <v>0.125</v>
      </c>
      <c r="Q420" s="29" t="s">
        <v>504</v>
      </c>
      <c r="R420" s="219" t="s">
        <v>505</v>
      </c>
      <c r="S420" s="220"/>
      <c r="T420" s="221"/>
    </row>
    <row r="421" spans="1:20" ht="48" x14ac:dyDescent="0.25">
      <c r="A421" s="11">
        <v>417</v>
      </c>
      <c r="B421" s="218" t="s">
        <v>1774</v>
      </c>
      <c r="C421" s="218"/>
      <c r="D421" s="218"/>
      <c r="E421" s="218" t="s">
        <v>1774</v>
      </c>
      <c r="F421" s="218"/>
      <c r="G421" s="10">
        <v>3110002246</v>
      </c>
      <c r="H421" s="10" t="s">
        <v>1775</v>
      </c>
      <c r="I421" s="10" t="s">
        <v>1775</v>
      </c>
      <c r="J421" s="10" t="s">
        <v>1776</v>
      </c>
      <c r="K421" s="10" t="s">
        <v>492</v>
      </c>
      <c r="L421" s="10" t="s">
        <v>1774</v>
      </c>
      <c r="M421" s="10" t="s">
        <v>1794</v>
      </c>
      <c r="N421" s="10" t="s">
        <v>498</v>
      </c>
      <c r="O421" s="29" t="s">
        <v>492</v>
      </c>
      <c r="P421" s="29">
        <v>0.125</v>
      </c>
      <c r="Q421" s="29" t="s">
        <v>504</v>
      </c>
      <c r="R421" s="219" t="s">
        <v>505</v>
      </c>
      <c r="S421" s="220"/>
      <c r="T421" s="221"/>
    </row>
    <row r="422" spans="1:20" ht="48" x14ac:dyDescent="0.25">
      <c r="A422" s="11">
        <v>418</v>
      </c>
      <c r="B422" s="218" t="s">
        <v>1774</v>
      </c>
      <c r="C422" s="218"/>
      <c r="D422" s="218"/>
      <c r="E422" s="218" t="s">
        <v>1774</v>
      </c>
      <c r="F422" s="218"/>
      <c r="G422" s="10">
        <v>3110002246</v>
      </c>
      <c r="H422" s="10" t="s">
        <v>1775</v>
      </c>
      <c r="I422" s="10" t="s">
        <v>1775</v>
      </c>
      <c r="J422" s="10" t="s">
        <v>1776</v>
      </c>
      <c r="K422" s="10" t="s">
        <v>492</v>
      </c>
      <c r="L422" s="10" t="s">
        <v>1774</v>
      </c>
      <c r="M422" s="10" t="s">
        <v>1795</v>
      </c>
      <c r="N422" s="10" t="s">
        <v>498</v>
      </c>
      <c r="O422" s="29" t="s">
        <v>492</v>
      </c>
      <c r="P422" s="29">
        <v>0.25</v>
      </c>
      <c r="Q422" s="29" t="s">
        <v>504</v>
      </c>
      <c r="R422" s="206" t="s">
        <v>2403</v>
      </c>
      <c r="S422" s="207"/>
      <c r="T422" s="208"/>
    </row>
    <row r="423" spans="1:20" ht="48" x14ac:dyDescent="0.25">
      <c r="A423" s="11">
        <v>419</v>
      </c>
      <c r="B423" s="218" t="s">
        <v>1774</v>
      </c>
      <c r="C423" s="218"/>
      <c r="D423" s="218"/>
      <c r="E423" s="218" t="s">
        <v>1774</v>
      </c>
      <c r="F423" s="218"/>
      <c r="G423" s="10">
        <v>3110002246</v>
      </c>
      <c r="H423" s="10" t="s">
        <v>1775</v>
      </c>
      <c r="I423" s="10" t="s">
        <v>1775</v>
      </c>
      <c r="J423" s="10" t="s">
        <v>1776</v>
      </c>
      <c r="K423" s="10" t="s">
        <v>492</v>
      </c>
      <c r="L423" s="10" t="s">
        <v>1774</v>
      </c>
      <c r="M423" s="10" t="s">
        <v>1796</v>
      </c>
      <c r="N423" s="10" t="s">
        <v>498</v>
      </c>
      <c r="O423" s="29" t="s">
        <v>492</v>
      </c>
      <c r="P423" s="29">
        <v>0.5</v>
      </c>
      <c r="Q423" s="29" t="s">
        <v>504</v>
      </c>
      <c r="R423" s="24" t="s">
        <v>2462</v>
      </c>
      <c r="S423" s="14"/>
      <c r="T423" s="14"/>
    </row>
    <row r="424" spans="1:20" ht="48" x14ac:dyDescent="0.25">
      <c r="A424" s="11">
        <v>420</v>
      </c>
      <c r="B424" s="218" t="s">
        <v>1774</v>
      </c>
      <c r="C424" s="218"/>
      <c r="D424" s="218"/>
      <c r="E424" s="218" t="s">
        <v>1774</v>
      </c>
      <c r="F424" s="218"/>
      <c r="G424" s="10">
        <v>3110002246</v>
      </c>
      <c r="H424" s="10" t="s">
        <v>1775</v>
      </c>
      <c r="I424" s="10" t="s">
        <v>1775</v>
      </c>
      <c r="J424" s="10" t="s">
        <v>1776</v>
      </c>
      <c r="K424" s="10" t="s">
        <v>492</v>
      </c>
      <c r="L424" s="10" t="s">
        <v>1774</v>
      </c>
      <c r="M424" s="10" t="s">
        <v>1797</v>
      </c>
      <c r="N424" s="10" t="s">
        <v>498</v>
      </c>
      <c r="O424" s="29" t="s">
        <v>492</v>
      </c>
      <c r="P424" s="29">
        <v>0.125</v>
      </c>
      <c r="Q424" s="29" t="s">
        <v>504</v>
      </c>
      <c r="R424" s="206" t="s">
        <v>2407</v>
      </c>
      <c r="S424" s="207"/>
      <c r="T424" s="208"/>
    </row>
    <row r="425" spans="1:20" ht="48" x14ac:dyDescent="0.25">
      <c r="A425" s="11">
        <v>421</v>
      </c>
      <c r="B425" s="218" t="s">
        <v>1774</v>
      </c>
      <c r="C425" s="218"/>
      <c r="D425" s="218"/>
      <c r="E425" s="218" t="s">
        <v>1774</v>
      </c>
      <c r="F425" s="218"/>
      <c r="G425" s="10">
        <v>3110002246</v>
      </c>
      <c r="H425" s="10" t="s">
        <v>1775</v>
      </c>
      <c r="I425" s="10" t="s">
        <v>1775</v>
      </c>
      <c r="J425" s="10" t="s">
        <v>1776</v>
      </c>
      <c r="K425" s="10" t="s">
        <v>492</v>
      </c>
      <c r="L425" s="10" t="s">
        <v>1774</v>
      </c>
      <c r="M425" s="10" t="s">
        <v>1798</v>
      </c>
      <c r="N425" s="10" t="s">
        <v>498</v>
      </c>
      <c r="O425" s="29" t="s">
        <v>492</v>
      </c>
      <c r="P425" s="29">
        <v>0.125</v>
      </c>
      <c r="Q425" s="29" t="s">
        <v>504</v>
      </c>
      <c r="R425" s="206" t="s">
        <v>2407</v>
      </c>
      <c r="S425" s="207"/>
      <c r="T425" s="208"/>
    </row>
    <row r="426" spans="1:20" ht="48" x14ac:dyDescent="0.25">
      <c r="A426" s="11">
        <v>422</v>
      </c>
      <c r="B426" s="218" t="s">
        <v>1774</v>
      </c>
      <c r="C426" s="218"/>
      <c r="D426" s="218"/>
      <c r="E426" s="218" t="s">
        <v>1774</v>
      </c>
      <c r="F426" s="218"/>
      <c r="G426" s="10">
        <v>3110002246</v>
      </c>
      <c r="H426" s="10" t="s">
        <v>1775</v>
      </c>
      <c r="I426" s="10" t="s">
        <v>1775</v>
      </c>
      <c r="J426" s="10" t="s">
        <v>1776</v>
      </c>
      <c r="K426" s="10" t="s">
        <v>492</v>
      </c>
      <c r="L426" s="10" t="s">
        <v>1774</v>
      </c>
      <c r="M426" s="10" t="s">
        <v>1799</v>
      </c>
      <c r="N426" s="10" t="s">
        <v>498</v>
      </c>
      <c r="O426" s="29" t="s">
        <v>492</v>
      </c>
      <c r="P426" s="29">
        <v>0.125</v>
      </c>
      <c r="Q426" s="29" t="s">
        <v>504</v>
      </c>
      <c r="R426" s="206" t="s">
        <v>2407</v>
      </c>
      <c r="S426" s="207"/>
      <c r="T426" s="208"/>
    </row>
    <row r="427" spans="1:20" ht="48" x14ac:dyDescent="0.25">
      <c r="A427" s="11">
        <v>423</v>
      </c>
      <c r="B427" s="218" t="s">
        <v>1774</v>
      </c>
      <c r="C427" s="218"/>
      <c r="D427" s="218"/>
      <c r="E427" s="218" t="s">
        <v>1774</v>
      </c>
      <c r="F427" s="218"/>
      <c r="G427" s="10">
        <v>3110002246</v>
      </c>
      <c r="H427" s="10" t="s">
        <v>1775</v>
      </c>
      <c r="I427" s="10" t="s">
        <v>1775</v>
      </c>
      <c r="J427" s="10" t="s">
        <v>1776</v>
      </c>
      <c r="K427" s="10" t="s">
        <v>492</v>
      </c>
      <c r="L427" s="10" t="s">
        <v>1774</v>
      </c>
      <c r="M427" s="10" t="s">
        <v>1800</v>
      </c>
      <c r="N427" s="10" t="s">
        <v>498</v>
      </c>
      <c r="O427" s="29" t="s">
        <v>492</v>
      </c>
      <c r="P427" s="29">
        <v>0.125</v>
      </c>
      <c r="Q427" s="29" t="s">
        <v>504</v>
      </c>
      <c r="R427" s="206" t="s">
        <v>2407</v>
      </c>
      <c r="S427" s="207"/>
      <c r="T427" s="208"/>
    </row>
    <row r="428" spans="1:20" ht="48" x14ac:dyDescent="0.25">
      <c r="A428" s="11">
        <v>424</v>
      </c>
      <c r="B428" s="218" t="s">
        <v>1774</v>
      </c>
      <c r="C428" s="218"/>
      <c r="D428" s="218"/>
      <c r="E428" s="218" t="s">
        <v>1774</v>
      </c>
      <c r="F428" s="218"/>
      <c r="G428" s="10">
        <v>3110002246</v>
      </c>
      <c r="H428" s="10" t="s">
        <v>1775</v>
      </c>
      <c r="I428" s="10" t="s">
        <v>1775</v>
      </c>
      <c r="J428" s="10" t="s">
        <v>1776</v>
      </c>
      <c r="K428" s="10" t="s">
        <v>492</v>
      </c>
      <c r="L428" s="10" t="s">
        <v>1774</v>
      </c>
      <c r="M428" s="10" t="s">
        <v>1801</v>
      </c>
      <c r="N428" s="10" t="s">
        <v>498</v>
      </c>
      <c r="O428" s="29" t="s">
        <v>492</v>
      </c>
      <c r="P428" s="29">
        <v>0.125</v>
      </c>
      <c r="Q428" s="29" t="s">
        <v>504</v>
      </c>
      <c r="R428" s="206" t="s">
        <v>2402</v>
      </c>
      <c r="S428" s="207"/>
      <c r="T428" s="208"/>
    </row>
    <row r="429" spans="1:20" ht="48" x14ac:dyDescent="0.25">
      <c r="A429" s="11">
        <v>425</v>
      </c>
      <c r="B429" s="218" t="s">
        <v>1774</v>
      </c>
      <c r="C429" s="218"/>
      <c r="D429" s="218"/>
      <c r="E429" s="218" t="s">
        <v>1774</v>
      </c>
      <c r="F429" s="218"/>
      <c r="G429" s="10">
        <v>3110002246</v>
      </c>
      <c r="H429" s="10" t="s">
        <v>1775</v>
      </c>
      <c r="I429" s="10" t="s">
        <v>1775</v>
      </c>
      <c r="J429" s="10" t="s">
        <v>1776</v>
      </c>
      <c r="K429" s="10" t="s">
        <v>492</v>
      </c>
      <c r="L429" s="10" t="s">
        <v>1774</v>
      </c>
      <c r="M429" s="10" t="s">
        <v>1802</v>
      </c>
      <c r="N429" s="10" t="s">
        <v>498</v>
      </c>
      <c r="O429" s="29" t="s">
        <v>492</v>
      </c>
      <c r="P429" s="29">
        <v>0.125</v>
      </c>
      <c r="Q429" s="29" t="s">
        <v>504</v>
      </c>
      <c r="R429" s="206" t="s">
        <v>2402</v>
      </c>
      <c r="S429" s="207"/>
      <c r="T429" s="208"/>
    </row>
    <row r="430" spans="1:20" ht="48" x14ac:dyDescent="0.25">
      <c r="A430" s="11">
        <v>426</v>
      </c>
      <c r="B430" s="218" t="s">
        <v>1774</v>
      </c>
      <c r="C430" s="218"/>
      <c r="D430" s="218"/>
      <c r="E430" s="218" t="s">
        <v>1774</v>
      </c>
      <c r="F430" s="218"/>
      <c r="G430" s="10">
        <v>3110002246</v>
      </c>
      <c r="H430" s="10" t="s">
        <v>1775</v>
      </c>
      <c r="I430" s="10" t="s">
        <v>1775</v>
      </c>
      <c r="J430" s="10" t="s">
        <v>1776</v>
      </c>
      <c r="K430" s="10" t="s">
        <v>492</v>
      </c>
      <c r="L430" s="10" t="s">
        <v>1774</v>
      </c>
      <c r="M430" s="10" t="s">
        <v>1803</v>
      </c>
      <c r="N430" s="10" t="s">
        <v>498</v>
      </c>
      <c r="O430" s="29" t="s">
        <v>492</v>
      </c>
      <c r="P430" s="29">
        <v>0.125</v>
      </c>
      <c r="Q430" s="29" t="s">
        <v>504</v>
      </c>
      <c r="R430" s="206" t="s">
        <v>2418</v>
      </c>
      <c r="S430" s="207"/>
      <c r="T430" s="208"/>
    </row>
    <row r="431" spans="1:20" ht="48" x14ac:dyDescent="0.25">
      <c r="A431" s="11">
        <v>427</v>
      </c>
      <c r="B431" s="218" t="s">
        <v>1774</v>
      </c>
      <c r="C431" s="218"/>
      <c r="D431" s="218"/>
      <c r="E431" s="218" t="s">
        <v>1774</v>
      </c>
      <c r="F431" s="218"/>
      <c r="G431" s="10">
        <v>3110002246</v>
      </c>
      <c r="H431" s="10" t="s">
        <v>1775</v>
      </c>
      <c r="I431" s="10" t="s">
        <v>1775</v>
      </c>
      <c r="J431" s="10" t="s">
        <v>1776</v>
      </c>
      <c r="K431" s="10" t="s">
        <v>492</v>
      </c>
      <c r="L431" s="10" t="s">
        <v>1774</v>
      </c>
      <c r="M431" s="10" t="s">
        <v>1804</v>
      </c>
      <c r="N431" s="10" t="s">
        <v>498</v>
      </c>
      <c r="O431" s="29" t="s">
        <v>492</v>
      </c>
      <c r="P431" s="29">
        <v>0.125</v>
      </c>
      <c r="Q431" s="29" t="s">
        <v>504</v>
      </c>
      <c r="R431" s="206" t="s">
        <v>2418</v>
      </c>
      <c r="S431" s="207"/>
      <c r="T431" s="208"/>
    </row>
    <row r="432" spans="1:20" ht="48" x14ac:dyDescent="0.25">
      <c r="A432" s="11">
        <v>428</v>
      </c>
      <c r="B432" s="218" t="s">
        <v>1774</v>
      </c>
      <c r="C432" s="218"/>
      <c r="D432" s="218"/>
      <c r="E432" s="218" t="s">
        <v>1774</v>
      </c>
      <c r="F432" s="218"/>
      <c r="G432" s="10">
        <v>3110002246</v>
      </c>
      <c r="H432" s="10" t="s">
        <v>1775</v>
      </c>
      <c r="I432" s="10" t="s">
        <v>1775</v>
      </c>
      <c r="J432" s="10" t="s">
        <v>1776</v>
      </c>
      <c r="K432" s="10" t="s">
        <v>492</v>
      </c>
      <c r="L432" s="10" t="s">
        <v>1774</v>
      </c>
      <c r="M432" s="10" t="s">
        <v>1805</v>
      </c>
      <c r="N432" s="10" t="s">
        <v>498</v>
      </c>
      <c r="O432" s="29" t="s">
        <v>492</v>
      </c>
      <c r="P432" s="29">
        <v>0.125</v>
      </c>
      <c r="Q432" s="29" t="s">
        <v>504</v>
      </c>
      <c r="R432" s="206" t="s">
        <v>2418</v>
      </c>
      <c r="S432" s="207"/>
      <c r="T432" s="208"/>
    </row>
    <row r="433" spans="1:20" ht="48" x14ac:dyDescent="0.25">
      <c r="A433" s="11">
        <v>429</v>
      </c>
      <c r="B433" s="218" t="s">
        <v>1774</v>
      </c>
      <c r="C433" s="218"/>
      <c r="D433" s="218"/>
      <c r="E433" s="218" t="s">
        <v>1774</v>
      </c>
      <c r="F433" s="218"/>
      <c r="G433" s="10">
        <v>3110002246</v>
      </c>
      <c r="H433" s="10" t="s">
        <v>1775</v>
      </c>
      <c r="I433" s="10" t="s">
        <v>1775</v>
      </c>
      <c r="J433" s="10" t="s">
        <v>1776</v>
      </c>
      <c r="K433" s="10" t="s">
        <v>492</v>
      </c>
      <c r="L433" s="10" t="s">
        <v>1774</v>
      </c>
      <c r="M433" s="10" t="s">
        <v>1806</v>
      </c>
      <c r="N433" s="10" t="s">
        <v>498</v>
      </c>
      <c r="O433" s="29" t="s">
        <v>492</v>
      </c>
      <c r="P433" s="29">
        <v>0.125</v>
      </c>
      <c r="Q433" s="29" t="s">
        <v>504</v>
      </c>
      <c r="R433" s="24" t="s">
        <v>2402</v>
      </c>
      <c r="S433" s="14"/>
      <c r="T433" s="14"/>
    </row>
    <row r="434" spans="1:20" ht="48" x14ac:dyDescent="0.25">
      <c r="A434" s="11">
        <v>430</v>
      </c>
      <c r="B434" s="218" t="s">
        <v>1774</v>
      </c>
      <c r="C434" s="218"/>
      <c r="D434" s="218"/>
      <c r="E434" s="218" t="s">
        <v>1774</v>
      </c>
      <c r="F434" s="218"/>
      <c r="G434" s="10">
        <v>3110002246</v>
      </c>
      <c r="H434" s="10" t="s">
        <v>1775</v>
      </c>
      <c r="I434" s="10" t="s">
        <v>1775</v>
      </c>
      <c r="J434" s="10" t="s">
        <v>1776</v>
      </c>
      <c r="K434" s="10" t="s">
        <v>492</v>
      </c>
      <c r="L434" s="10" t="s">
        <v>1774</v>
      </c>
      <c r="M434" s="10" t="s">
        <v>1807</v>
      </c>
      <c r="N434" s="10" t="s">
        <v>498</v>
      </c>
      <c r="O434" s="29" t="s">
        <v>492</v>
      </c>
      <c r="P434" s="29">
        <v>0.125</v>
      </c>
      <c r="Q434" s="29" t="s">
        <v>504</v>
      </c>
      <c r="R434" s="24" t="s">
        <v>530</v>
      </c>
      <c r="S434" s="14"/>
      <c r="T434" s="14"/>
    </row>
    <row r="435" spans="1:20" ht="48" x14ac:dyDescent="0.25">
      <c r="A435" s="11">
        <v>431</v>
      </c>
      <c r="B435" s="218" t="s">
        <v>1774</v>
      </c>
      <c r="C435" s="218"/>
      <c r="D435" s="218"/>
      <c r="E435" s="218" t="s">
        <v>1774</v>
      </c>
      <c r="F435" s="218"/>
      <c r="G435" s="10">
        <v>3110002246</v>
      </c>
      <c r="H435" s="10" t="s">
        <v>1775</v>
      </c>
      <c r="I435" s="10" t="s">
        <v>1775</v>
      </c>
      <c r="J435" s="10" t="s">
        <v>1776</v>
      </c>
      <c r="K435" s="10" t="s">
        <v>492</v>
      </c>
      <c r="L435" s="10" t="s">
        <v>1774</v>
      </c>
      <c r="M435" s="10" t="s">
        <v>1808</v>
      </c>
      <c r="N435" s="10" t="s">
        <v>498</v>
      </c>
      <c r="O435" s="29" t="s">
        <v>492</v>
      </c>
      <c r="P435" s="29">
        <v>0.125</v>
      </c>
      <c r="Q435" s="29" t="s">
        <v>504</v>
      </c>
      <c r="R435" s="24" t="s">
        <v>530</v>
      </c>
      <c r="S435" s="14"/>
      <c r="T435" s="14"/>
    </row>
    <row r="436" spans="1:20" ht="48" x14ac:dyDescent="0.25">
      <c r="A436" s="11">
        <v>432</v>
      </c>
      <c r="B436" s="218" t="s">
        <v>1774</v>
      </c>
      <c r="C436" s="218"/>
      <c r="D436" s="218"/>
      <c r="E436" s="218" t="s">
        <v>1774</v>
      </c>
      <c r="F436" s="218"/>
      <c r="G436" s="10">
        <v>3110002246</v>
      </c>
      <c r="H436" s="10" t="s">
        <v>1775</v>
      </c>
      <c r="I436" s="10" t="s">
        <v>1775</v>
      </c>
      <c r="J436" s="10" t="s">
        <v>1776</v>
      </c>
      <c r="K436" s="10" t="s">
        <v>492</v>
      </c>
      <c r="L436" s="10" t="s">
        <v>1774</v>
      </c>
      <c r="M436" s="10" t="s">
        <v>1809</v>
      </c>
      <c r="N436" s="10" t="s">
        <v>498</v>
      </c>
      <c r="O436" s="29" t="s">
        <v>492</v>
      </c>
      <c r="P436" s="29">
        <v>0.25</v>
      </c>
      <c r="Q436" s="29" t="s">
        <v>504</v>
      </c>
      <c r="R436" s="24" t="s">
        <v>530</v>
      </c>
      <c r="S436" s="14"/>
      <c r="T436" s="14"/>
    </row>
    <row r="437" spans="1:20" ht="48" x14ac:dyDescent="0.25">
      <c r="A437" s="11">
        <v>433</v>
      </c>
      <c r="B437" s="218" t="s">
        <v>1774</v>
      </c>
      <c r="C437" s="218"/>
      <c r="D437" s="218"/>
      <c r="E437" s="218" t="s">
        <v>1774</v>
      </c>
      <c r="F437" s="218"/>
      <c r="G437" s="10">
        <v>3110002246</v>
      </c>
      <c r="H437" s="10" t="s">
        <v>1775</v>
      </c>
      <c r="I437" s="10" t="s">
        <v>1775</v>
      </c>
      <c r="J437" s="10" t="s">
        <v>1776</v>
      </c>
      <c r="K437" s="10" t="s">
        <v>492</v>
      </c>
      <c r="L437" s="10" t="s">
        <v>1774</v>
      </c>
      <c r="M437" s="10" t="s">
        <v>1810</v>
      </c>
      <c r="N437" s="10" t="s">
        <v>498</v>
      </c>
      <c r="O437" s="29" t="s">
        <v>492</v>
      </c>
      <c r="P437" s="29">
        <v>0.125</v>
      </c>
      <c r="Q437" s="29" t="s">
        <v>504</v>
      </c>
      <c r="R437" s="24" t="s">
        <v>530</v>
      </c>
      <c r="S437" s="14"/>
      <c r="T437" s="14"/>
    </row>
    <row r="438" spans="1:20" ht="48" x14ac:dyDescent="0.25">
      <c r="A438" s="11">
        <v>434</v>
      </c>
      <c r="B438" s="218" t="s">
        <v>1774</v>
      </c>
      <c r="C438" s="218"/>
      <c r="D438" s="218"/>
      <c r="E438" s="218" t="s">
        <v>1774</v>
      </c>
      <c r="F438" s="218"/>
      <c r="G438" s="10">
        <v>3110002246</v>
      </c>
      <c r="H438" s="10" t="s">
        <v>1775</v>
      </c>
      <c r="I438" s="10" t="s">
        <v>1775</v>
      </c>
      <c r="J438" s="10" t="s">
        <v>1776</v>
      </c>
      <c r="K438" s="10" t="s">
        <v>492</v>
      </c>
      <c r="L438" s="10" t="s">
        <v>1774</v>
      </c>
      <c r="M438" s="10" t="s">
        <v>1811</v>
      </c>
      <c r="N438" s="10" t="s">
        <v>498</v>
      </c>
      <c r="O438" s="29" t="s">
        <v>492</v>
      </c>
      <c r="P438" s="29">
        <v>0.125</v>
      </c>
      <c r="Q438" s="29" t="s">
        <v>504</v>
      </c>
      <c r="R438" s="24" t="s">
        <v>617</v>
      </c>
      <c r="S438" s="14"/>
      <c r="T438" s="14"/>
    </row>
    <row r="439" spans="1:20" ht="48" x14ac:dyDescent="0.25">
      <c r="A439" s="11">
        <v>435</v>
      </c>
      <c r="B439" s="218" t="s">
        <v>1774</v>
      </c>
      <c r="C439" s="218"/>
      <c r="D439" s="218"/>
      <c r="E439" s="218" t="s">
        <v>1774</v>
      </c>
      <c r="F439" s="218"/>
      <c r="G439" s="10">
        <v>3110002246</v>
      </c>
      <c r="H439" s="10" t="s">
        <v>1775</v>
      </c>
      <c r="I439" s="10" t="s">
        <v>1775</v>
      </c>
      <c r="J439" s="10" t="s">
        <v>1776</v>
      </c>
      <c r="K439" s="10" t="s">
        <v>492</v>
      </c>
      <c r="L439" s="10" t="s">
        <v>1774</v>
      </c>
      <c r="M439" s="10" t="s">
        <v>1812</v>
      </c>
      <c r="N439" s="10" t="s">
        <v>498</v>
      </c>
      <c r="O439" s="29" t="s">
        <v>492</v>
      </c>
      <c r="P439" s="29">
        <v>0.125</v>
      </c>
      <c r="Q439" s="29" t="s">
        <v>504</v>
      </c>
      <c r="R439" s="24" t="s">
        <v>530</v>
      </c>
      <c r="S439" s="14"/>
      <c r="T439" s="14"/>
    </row>
    <row r="440" spans="1:20" ht="48" x14ac:dyDescent="0.25">
      <c r="A440" s="11">
        <v>436</v>
      </c>
      <c r="B440" s="218" t="s">
        <v>1774</v>
      </c>
      <c r="C440" s="218"/>
      <c r="D440" s="218"/>
      <c r="E440" s="218" t="s">
        <v>1774</v>
      </c>
      <c r="F440" s="218"/>
      <c r="G440" s="10">
        <v>3110002246</v>
      </c>
      <c r="H440" s="10" t="s">
        <v>1775</v>
      </c>
      <c r="I440" s="10" t="s">
        <v>1775</v>
      </c>
      <c r="J440" s="10" t="s">
        <v>1776</v>
      </c>
      <c r="K440" s="10" t="s">
        <v>492</v>
      </c>
      <c r="L440" s="10" t="s">
        <v>1774</v>
      </c>
      <c r="M440" s="10" t="s">
        <v>1813</v>
      </c>
      <c r="N440" s="10" t="s">
        <v>498</v>
      </c>
      <c r="O440" s="29" t="s">
        <v>492</v>
      </c>
      <c r="P440" s="29">
        <v>0.125</v>
      </c>
      <c r="Q440" s="29" t="s">
        <v>504</v>
      </c>
      <c r="R440" s="24" t="s">
        <v>530</v>
      </c>
      <c r="S440" s="14"/>
      <c r="T440" s="14"/>
    </row>
    <row r="441" spans="1:20" ht="48" x14ac:dyDescent="0.25">
      <c r="A441" s="11">
        <v>437</v>
      </c>
      <c r="B441" s="218" t="s">
        <v>1774</v>
      </c>
      <c r="C441" s="218"/>
      <c r="D441" s="218"/>
      <c r="E441" s="218" t="s">
        <v>1774</v>
      </c>
      <c r="F441" s="218"/>
      <c r="G441" s="10">
        <v>3110002246</v>
      </c>
      <c r="H441" s="10" t="s">
        <v>1775</v>
      </c>
      <c r="I441" s="10" t="s">
        <v>1775</v>
      </c>
      <c r="J441" s="10" t="s">
        <v>1776</v>
      </c>
      <c r="K441" s="10" t="s">
        <v>492</v>
      </c>
      <c r="L441" s="10" t="s">
        <v>1774</v>
      </c>
      <c r="M441" s="10" t="s">
        <v>1814</v>
      </c>
      <c r="N441" s="10" t="s">
        <v>498</v>
      </c>
      <c r="O441" s="29" t="s">
        <v>492</v>
      </c>
      <c r="P441" s="29">
        <v>0.125</v>
      </c>
      <c r="Q441" s="29" t="s">
        <v>504</v>
      </c>
      <c r="R441" s="24" t="s">
        <v>530</v>
      </c>
      <c r="S441" s="14"/>
      <c r="T441" s="14"/>
    </row>
    <row r="442" spans="1:20" ht="48" x14ac:dyDescent="0.25">
      <c r="A442" s="11">
        <v>438</v>
      </c>
      <c r="B442" s="218" t="s">
        <v>1774</v>
      </c>
      <c r="C442" s="218"/>
      <c r="D442" s="218"/>
      <c r="E442" s="218" t="s">
        <v>1774</v>
      </c>
      <c r="F442" s="218"/>
      <c r="G442" s="10">
        <v>3110002246</v>
      </c>
      <c r="H442" s="10" t="s">
        <v>1775</v>
      </c>
      <c r="I442" s="10" t="s">
        <v>1775</v>
      </c>
      <c r="J442" s="10" t="s">
        <v>1776</v>
      </c>
      <c r="K442" s="10" t="s">
        <v>492</v>
      </c>
      <c r="L442" s="10" t="s">
        <v>1774</v>
      </c>
      <c r="M442" s="10" t="s">
        <v>1815</v>
      </c>
      <c r="N442" s="10" t="s">
        <v>498</v>
      </c>
      <c r="O442" s="29" t="s">
        <v>492</v>
      </c>
      <c r="P442" s="29">
        <v>0.125</v>
      </c>
      <c r="Q442" s="29" t="s">
        <v>504</v>
      </c>
      <c r="R442" s="24" t="s">
        <v>530</v>
      </c>
      <c r="S442" s="14"/>
      <c r="T442" s="14"/>
    </row>
    <row r="443" spans="1:20" ht="60" x14ac:dyDescent="0.25">
      <c r="A443" s="11">
        <v>439</v>
      </c>
      <c r="B443" s="218" t="s">
        <v>1816</v>
      </c>
      <c r="C443" s="218"/>
      <c r="D443" s="218"/>
      <c r="E443" s="218" t="s">
        <v>1817</v>
      </c>
      <c r="F443" s="218"/>
      <c r="G443" s="10">
        <v>311001699645</v>
      </c>
      <c r="H443" s="10" t="s">
        <v>1818</v>
      </c>
      <c r="I443" s="10" t="s">
        <v>1818</v>
      </c>
      <c r="J443" s="10" t="s">
        <v>1819</v>
      </c>
      <c r="K443" s="10" t="s">
        <v>492</v>
      </c>
      <c r="L443" s="10" t="s">
        <v>1816</v>
      </c>
      <c r="M443" s="10" t="s">
        <v>1820</v>
      </c>
      <c r="N443" s="10" t="s">
        <v>754</v>
      </c>
      <c r="O443" s="29" t="s">
        <v>492</v>
      </c>
      <c r="P443" s="29">
        <v>1.542</v>
      </c>
      <c r="Q443" s="29" t="s">
        <v>504</v>
      </c>
      <c r="R443" s="24" t="s">
        <v>574</v>
      </c>
      <c r="S443" s="14"/>
      <c r="T443" s="14"/>
    </row>
    <row r="444" spans="1:20" ht="72" x14ac:dyDescent="0.25">
      <c r="A444" s="11">
        <v>440</v>
      </c>
      <c r="B444" s="218" t="s">
        <v>1821</v>
      </c>
      <c r="C444" s="218"/>
      <c r="D444" s="218"/>
      <c r="E444" s="218" t="s">
        <v>1822</v>
      </c>
      <c r="F444" s="218"/>
      <c r="G444" s="10">
        <v>3100011869</v>
      </c>
      <c r="H444" s="10" t="s">
        <v>1823</v>
      </c>
      <c r="I444" s="10" t="s">
        <v>1823</v>
      </c>
      <c r="J444" s="10">
        <v>89045329968</v>
      </c>
      <c r="K444" s="10" t="s">
        <v>492</v>
      </c>
      <c r="L444" s="10" t="s">
        <v>1821</v>
      </c>
      <c r="M444" s="10" t="s">
        <v>1824</v>
      </c>
      <c r="N444" s="10" t="s">
        <v>857</v>
      </c>
      <c r="O444" s="29" t="s">
        <v>492</v>
      </c>
      <c r="P444" s="29">
        <v>1.25</v>
      </c>
      <c r="Q444" s="29" t="s">
        <v>504</v>
      </c>
      <c r="R444" s="24" t="s">
        <v>574</v>
      </c>
      <c r="S444" s="14"/>
      <c r="T444" s="14"/>
    </row>
    <row r="445" spans="1:20" ht="48" x14ac:dyDescent="0.25">
      <c r="A445" s="11">
        <v>441</v>
      </c>
      <c r="B445" s="218" t="s">
        <v>1825</v>
      </c>
      <c r="C445" s="218"/>
      <c r="D445" s="218"/>
      <c r="E445" s="218" t="s">
        <v>1825</v>
      </c>
      <c r="F445" s="218"/>
      <c r="G445" s="10">
        <v>3110772703</v>
      </c>
      <c r="H445" s="10" t="s">
        <v>1826</v>
      </c>
      <c r="I445" s="10" t="s">
        <v>1826</v>
      </c>
      <c r="J445" s="10" t="s">
        <v>1827</v>
      </c>
      <c r="K445" s="10" t="s">
        <v>492</v>
      </c>
      <c r="L445" s="10" t="s">
        <v>1825</v>
      </c>
      <c r="M445" s="10" t="s">
        <v>1826</v>
      </c>
      <c r="N445" s="10" t="s">
        <v>498</v>
      </c>
      <c r="O445" s="29" t="s">
        <v>492</v>
      </c>
      <c r="P445" s="29">
        <v>1.4379999999999999</v>
      </c>
      <c r="Q445" s="29" t="s">
        <v>504</v>
      </c>
      <c r="R445" s="24" t="s">
        <v>574</v>
      </c>
      <c r="S445" s="14"/>
      <c r="T445" s="14"/>
    </row>
    <row r="446" spans="1:20" ht="72" x14ac:dyDescent="0.25">
      <c r="A446" s="11">
        <v>442</v>
      </c>
      <c r="B446" s="218" t="s">
        <v>1828</v>
      </c>
      <c r="C446" s="218"/>
      <c r="D446" s="218"/>
      <c r="E446" s="218" t="s">
        <v>1829</v>
      </c>
      <c r="F446" s="218"/>
      <c r="G446" s="10">
        <v>3100026368</v>
      </c>
      <c r="H446" s="10" t="s">
        <v>1830</v>
      </c>
      <c r="I446" s="10" t="s">
        <v>1830</v>
      </c>
      <c r="J446" s="10" t="s">
        <v>1831</v>
      </c>
      <c r="K446" s="10" t="s">
        <v>492</v>
      </c>
      <c r="L446" s="10" t="s">
        <v>1828</v>
      </c>
      <c r="M446" s="10" t="s">
        <v>1832</v>
      </c>
      <c r="N446" s="10" t="s">
        <v>857</v>
      </c>
      <c r="O446" s="29" t="s">
        <v>492</v>
      </c>
      <c r="P446" s="29">
        <v>1.042</v>
      </c>
      <c r="Q446" s="29" t="s">
        <v>504</v>
      </c>
      <c r="R446" s="24" t="s">
        <v>2404</v>
      </c>
      <c r="S446" s="14"/>
      <c r="T446" s="14"/>
    </row>
    <row r="447" spans="1:20" ht="36" x14ac:dyDescent="0.25">
      <c r="A447" s="11">
        <v>443</v>
      </c>
      <c r="B447" s="218" t="s">
        <v>1833</v>
      </c>
      <c r="C447" s="218"/>
      <c r="D447" s="218"/>
      <c r="E447" s="218" t="s">
        <v>1833</v>
      </c>
      <c r="F447" s="218"/>
      <c r="G447" s="10">
        <v>3110002824</v>
      </c>
      <c r="H447" s="10" t="s">
        <v>1834</v>
      </c>
      <c r="I447" s="10" t="s">
        <v>1834</v>
      </c>
      <c r="J447" s="10" t="s">
        <v>1835</v>
      </c>
      <c r="K447" s="10" t="s">
        <v>492</v>
      </c>
      <c r="L447" s="10" t="s">
        <v>1833</v>
      </c>
      <c r="M447" s="10" t="s">
        <v>1834</v>
      </c>
      <c r="N447" s="10" t="s">
        <v>498</v>
      </c>
      <c r="O447" s="29">
        <v>1</v>
      </c>
      <c r="P447" s="29">
        <v>3.25</v>
      </c>
      <c r="Q447" s="29" t="s">
        <v>781</v>
      </c>
      <c r="R447" s="202" t="s">
        <v>2463</v>
      </c>
      <c r="S447" s="203"/>
      <c r="T447" s="204"/>
    </row>
    <row r="448" spans="1:20" ht="48" x14ac:dyDescent="0.25">
      <c r="A448" s="11">
        <v>444</v>
      </c>
      <c r="B448" s="218" t="s">
        <v>1836</v>
      </c>
      <c r="C448" s="218"/>
      <c r="D448" s="218"/>
      <c r="E448" s="218" t="s">
        <v>1837</v>
      </c>
      <c r="F448" s="218"/>
      <c r="G448" s="10">
        <v>311000076817</v>
      </c>
      <c r="H448" s="10" t="s">
        <v>1838</v>
      </c>
      <c r="I448" s="10" t="s">
        <v>1839</v>
      </c>
      <c r="J448" s="10" t="s">
        <v>1840</v>
      </c>
      <c r="K448" s="10" t="s">
        <v>492</v>
      </c>
      <c r="L448" s="10" t="s">
        <v>1836</v>
      </c>
      <c r="M448" s="10" t="s">
        <v>1841</v>
      </c>
      <c r="N448" s="10" t="s">
        <v>1243</v>
      </c>
      <c r="O448" s="29" t="s">
        <v>492</v>
      </c>
      <c r="P448" s="29">
        <v>1.925</v>
      </c>
      <c r="Q448" s="29" t="s">
        <v>504</v>
      </c>
      <c r="R448" s="24" t="s">
        <v>2402</v>
      </c>
      <c r="S448" s="14"/>
      <c r="T448" s="14"/>
    </row>
    <row r="449" spans="1:20" ht="48" x14ac:dyDescent="0.25">
      <c r="A449" s="11">
        <v>445</v>
      </c>
      <c r="B449" s="218" t="s">
        <v>1842</v>
      </c>
      <c r="C449" s="218"/>
      <c r="D449" s="218"/>
      <c r="E449" s="218" t="s">
        <v>1843</v>
      </c>
      <c r="F449" s="218"/>
      <c r="G449" s="10">
        <v>311003435567</v>
      </c>
      <c r="H449" s="10" t="s">
        <v>1844</v>
      </c>
      <c r="I449" s="10" t="s">
        <v>1844</v>
      </c>
      <c r="J449" s="10" t="s">
        <v>1845</v>
      </c>
      <c r="K449" s="10" t="s">
        <v>492</v>
      </c>
      <c r="L449" s="10" t="s">
        <v>1842</v>
      </c>
      <c r="M449" s="10" t="s">
        <v>1846</v>
      </c>
      <c r="N449" s="10" t="s">
        <v>754</v>
      </c>
      <c r="O449" s="29" t="s">
        <v>492</v>
      </c>
      <c r="P449" s="29">
        <v>2.0350000000000001</v>
      </c>
      <c r="Q449" s="29" t="s">
        <v>504</v>
      </c>
      <c r="R449" s="24" t="s">
        <v>2403</v>
      </c>
      <c r="S449" s="14"/>
      <c r="T449" s="14"/>
    </row>
    <row r="450" spans="1:20" ht="60" x14ac:dyDescent="0.25">
      <c r="A450" s="11">
        <v>446</v>
      </c>
      <c r="B450" s="218" t="s">
        <v>1847</v>
      </c>
      <c r="C450" s="218"/>
      <c r="D450" s="218"/>
      <c r="E450" s="218" t="s">
        <v>1848</v>
      </c>
      <c r="F450" s="218"/>
      <c r="G450" s="10">
        <v>311603511749</v>
      </c>
      <c r="H450" s="10" t="s">
        <v>1849</v>
      </c>
      <c r="I450" s="10" t="s">
        <v>1850</v>
      </c>
      <c r="J450" s="10" t="s">
        <v>1851</v>
      </c>
      <c r="K450" s="10" t="s">
        <v>492</v>
      </c>
      <c r="L450" s="10" t="s">
        <v>1847</v>
      </c>
      <c r="M450" s="10" t="s">
        <v>1852</v>
      </c>
      <c r="N450" s="10" t="s">
        <v>731</v>
      </c>
      <c r="O450" s="29" t="s">
        <v>492</v>
      </c>
      <c r="P450" s="29">
        <v>7.5</v>
      </c>
      <c r="Q450" s="29" t="s">
        <v>504</v>
      </c>
      <c r="R450" s="24" t="s">
        <v>2404</v>
      </c>
      <c r="S450" s="14"/>
      <c r="T450" s="14"/>
    </row>
    <row r="451" spans="1:20" ht="60" x14ac:dyDescent="0.25">
      <c r="A451" s="11">
        <v>447</v>
      </c>
      <c r="B451" s="218" t="s">
        <v>1853</v>
      </c>
      <c r="C451" s="218"/>
      <c r="D451" s="218"/>
      <c r="E451" s="218" t="s">
        <v>1854</v>
      </c>
      <c r="F451" s="218"/>
      <c r="G451" s="10">
        <v>245712904246</v>
      </c>
      <c r="H451" s="10" t="s">
        <v>1855</v>
      </c>
      <c r="I451" s="10" t="s">
        <v>1855</v>
      </c>
      <c r="J451" s="10" t="s">
        <v>1856</v>
      </c>
      <c r="K451" s="10" t="s">
        <v>492</v>
      </c>
      <c r="L451" s="10" t="s">
        <v>1853</v>
      </c>
      <c r="M451" s="10" t="s">
        <v>1857</v>
      </c>
      <c r="N451" s="10" t="s">
        <v>731</v>
      </c>
      <c r="O451" s="29">
        <v>1</v>
      </c>
      <c r="P451" s="29">
        <v>0.87</v>
      </c>
      <c r="Q451" s="29" t="s">
        <v>504</v>
      </c>
      <c r="R451" s="24" t="s">
        <v>2410</v>
      </c>
      <c r="S451" s="14"/>
      <c r="T451" s="14"/>
    </row>
    <row r="452" spans="1:20" ht="72" x14ac:dyDescent="0.25">
      <c r="A452" s="11">
        <v>448</v>
      </c>
      <c r="B452" s="218" t="s">
        <v>1858</v>
      </c>
      <c r="C452" s="218"/>
      <c r="D452" s="218"/>
      <c r="E452" s="218" t="s">
        <v>1859</v>
      </c>
      <c r="F452" s="218"/>
      <c r="G452" s="10">
        <v>3110008294</v>
      </c>
      <c r="H452" s="10" t="s">
        <v>1860</v>
      </c>
      <c r="I452" s="10" t="s">
        <v>1860</v>
      </c>
      <c r="J452" s="10" t="s">
        <v>1861</v>
      </c>
      <c r="K452" s="10" t="s">
        <v>492</v>
      </c>
      <c r="L452" s="10" t="s">
        <v>1858</v>
      </c>
      <c r="M452" s="10" t="s">
        <v>1862</v>
      </c>
      <c r="N452" s="10" t="s">
        <v>498</v>
      </c>
      <c r="O452" s="29" t="s">
        <v>492</v>
      </c>
      <c r="P452" s="29">
        <v>1</v>
      </c>
      <c r="Q452" s="29" t="s">
        <v>504</v>
      </c>
      <c r="R452" s="24" t="s">
        <v>2410</v>
      </c>
      <c r="S452" s="14"/>
      <c r="T452" s="14"/>
    </row>
    <row r="453" spans="1:20" ht="60" x14ac:dyDescent="0.25">
      <c r="A453" s="11">
        <v>449</v>
      </c>
      <c r="B453" s="218" t="s">
        <v>1863</v>
      </c>
      <c r="C453" s="218"/>
      <c r="D453" s="218"/>
      <c r="E453" s="218" t="s">
        <v>1864</v>
      </c>
      <c r="F453" s="218"/>
      <c r="G453" s="10">
        <v>3110011699</v>
      </c>
      <c r="H453" s="10" t="s">
        <v>1865</v>
      </c>
      <c r="I453" s="10" t="s">
        <v>1865</v>
      </c>
      <c r="J453" s="10" t="s">
        <v>1866</v>
      </c>
      <c r="K453" s="10" t="s">
        <v>1867</v>
      </c>
      <c r="L453" s="10" t="s">
        <v>1863</v>
      </c>
      <c r="M453" s="10" t="s">
        <v>1868</v>
      </c>
      <c r="N453" s="10" t="s">
        <v>498</v>
      </c>
      <c r="O453" s="29">
        <v>1</v>
      </c>
      <c r="P453" s="29">
        <v>0.75</v>
      </c>
      <c r="Q453" s="29" t="s">
        <v>1869</v>
      </c>
      <c r="R453" s="202" t="s">
        <v>2464</v>
      </c>
      <c r="S453" s="203"/>
      <c r="T453" s="204"/>
    </row>
    <row r="454" spans="1:20" ht="36" x14ac:dyDescent="0.25">
      <c r="A454" s="11">
        <v>450</v>
      </c>
      <c r="B454" s="218" t="s">
        <v>1870</v>
      </c>
      <c r="C454" s="218"/>
      <c r="D454" s="218"/>
      <c r="E454" s="218" t="s">
        <v>1871</v>
      </c>
      <c r="F454" s="218"/>
      <c r="G454" s="10">
        <v>3110009932</v>
      </c>
      <c r="H454" s="10" t="s">
        <v>1872</v>
      </c>
      <c r="I454" s="10" t="s">
        <v>1872</v>
      </c>
      <c r="J454" s="10" t="s">
        <v>1873</v>
      </c>
      <c r="K454" s="10" t="s">
        <v>492</v>
      </c>
      <c r="L454" s="10" t="s">
        <v>1870</v>
      </c>
      <c r="M454" s="10" t="s">
        <v>1874</v>
      </c>
      <c r="N454" s="10" t="s">
        <v>498</v>
      </c>
      <c r="O454" s="29">
        <v>1</v>
      </c>
      <c r="P454" s="29">
        <v>3.25</v>
      </c>
      <c r="Q454" s="29" t="s">
        <v>2395</v>
      </c>
      <c r="R454" s="202" t="s">
        <v>2448</v>
      </c>
      <c r="S454" s="203"/>
      <c r="T454" s="204"/>
    </row>
    <row r="455" spans="1:20" ht="36" x14ac:dyDescent="0.25">
      <c r="A455" s="11">
        <v>451</v>
      </c>
      <c r="B455" s="218" t="s">
        <v>1870</v>
      </c>
      <c r="C455" s="218"/>
      <c r="D455" s="218"/>
      <c r="E455" s="218" t="s">
        <v>1871</v>
      </c>
      <c r="F455" s="218"/>
      <c r="G455" s="10">
        <v>3110009932</v>
      </c>
      <c r="H455" s="10" t="s">
        <v>1872</v>
      </c>
      <c r="I455" s="10" t="s">
        <v>1872</v>
      </c>
      <c r="J455" s="10" t="s">
        <v>1873</v>
      </c>
      <c r="K455" s="10" t="s">
        <v>492</v>
      </c>
      <c r="L455" s="10" t="s">
        <v>1870</v>
      </c>
      <c r="M455" s="10" t="s">
        <v>1872</v>
      </c>
      <c r="N455" s="10" t="s">
        <v>498</v>
      </c>
      <c r="O455" s="29">
        <v>1</v>
      </c>
      <c r="P455" s="29">
        <v>3.25</v>
      </c>
      <c r="Q455" s="29" t="s">
        <v>2395</v>
      </c>
      <c r="R455" s="202" t="s">
        <v>2448</v>
      </c>
      <c r="S455" s="203"/>
      <c r="T455" s="204"/>
    </row>
    <row r="456" spans="1:20" ht="60" x14ac:dyDescent="0.25">
      <c r="A456" s="11">
        <v>452</v>
      </c>
      <c r="B456" s="218" t="s">
        <v>1875</v>
      </c>
      <c r="C456" s="218"/>
      <c r="D456" s="218"/>
      <c r="E456" s="218" t="s">
        <v>1876</v>
      </c>
      <c r="F456" s="218"/>
      <c r="G456" s="10">
        <v>790106039861</v>
      </c>
      <c r="H456" s="10" t="s">
        <v>1877</v>
      </c>
      <c r="I456" s="10" t="s">
        <v>1877</v>
      </c>
      <c r="J456" s="10" t="s">
        <v>1878</v>
      </c>
      <c r="K456" s="10" t="s">
        <v>492</v>
      </c>
      <c r="L456" s="10" t="s">
        <v>1879</v>
      </c>
      <c r="M456" s="10" t="s">
        <v>1880</v>
      </c>
      <c r="N456" s="10" t="s">
        <v>1881</v>
      </c>
      <c r="O456" s="29" t="s">
        <v>492</v>
      </c>
      <c r="P456" s="29">
        <v>3.3000000000000002E-2</v>
      </c>
      <c r="Q456" s="29" t="s">
        <v>504</v>
      </c>
      <c r="R456" s="206" t="s">
        <v>2404</v>
      </c>
      <c r="S456" s="207"/>
      <c r="T456" s="208"/>
    </row>
    <row r="457" spans="1:20" ht="48" x14ac:dyDescent="0.25">
      <c r="A457" s="11">
        <v>453</v>
      </c>
      <c r="B457" s="218" t="s">
        <v>1875</v>
      </c>
      <c r="C457" s="218"/>
      <c r="D457" s="218"/>
      <c r="E457" s="218" t="s">
        <v>1876</v>
      </c>
      <c r="F457" s="218"/>
      <c r="G457" s="10">
        <v>790106039861</v>
      </c>
      <c r="H457" s="10" t="s">
        <v>1877</v>
      </c>
      <c r="I457" s="10" t="s">
        <v>1877</v>
      </c>
      <c r="J457" s="10" t="s">
        <v>1878</v>
      </c>
      <c r="K457" s="10" t="s">
        <v>492</v>
      </c>
      <c r="L457" s="10" t="s">
        <v>1879</v>
      </c>
      <c r="M457" s="10" t="s">
        <v>1882</v>
      </c>
      <c r="N457" s="10" t="s">
        <v>754</v>
      </c>
      <c r="O457" s="29" t="s">
        <v>492</v>
      </c>
      <c r="P457" s="29">
        <v>0.247</v>
      </c>
      <c r="Q457" s="29" t="s">
        <v>504</v>
      </c>
      <c r="R457" s="206" t="s">
        <v>2404</v>
      </c>
      <c r="S457" s="207"/>
      <c r="T457" s="208"/>
    </row>
    <row r="458" spans="1:20" ht="72" x14ac:dyDescent="0.25">
      <c r="A458" s="11">
        <v>454</v>
      </c>
      <c r="B458" s="218" t="s">
        <v>1883</v>
      </c>
      <c r="C458" s="218"/>
      <c r="D458" s="218"/>
      <c r="E458" s="218" t="s">
        <v>1884</v>
      </c>
      <c r="F458" s="218"/>
      <c r="G458" s="10">
        <v>3123059955</v>
      </c>
      <c r="H458" s="10" t="s">
        <v>1885</v>
      </c>
      <c r="I458" s="10" t="s">
        <v>1885</v>
      </c>
      <c r="J458" s="10" t="s">
        <v>1886</v>
      </c>
      <c r="K458" s="10" t="s">
        <v>492</v>
      </c>
      <c r="L458" s="10" t="s">
        <v>1883</v>
      </c>
      <c r="M458" s="10" t="s">
        <v>1885</v>
      </c>
      <c r="N458" s="10" t="s">
        <v>498</v>
      </c>
      <c r="O458" s="29">
        <v>1</v>
      </c>
      <c r="P458" s="29">
        <v>3.25</v>
      </c>
      <c r="Q458" s="29" t="s">
        <v>504</v>
      </c>
      <c r="R458" s="24" t="s">
        <v>2410</v>
      </c>
      <c r="S458" s="14"/>
      <c r="T458" s="14"/>
    </row>
    <row r="459" spans="1:20" ht="60" x14ac:dyDescent="0.25">
      <c r="A459" s="11">
        <v>455</v>
      </c>
      <c r="B459" s="218" t="s">
        <v>1887</v>
      </c>
      <c r="C459" s="218"/>
      <c r="D459" s="218"/>
      <c r="E459" s="218" t="s">
        <v>1888</v>
      </c>
      <c r="F459" s="218"/>
      <c r="G459" s="10">
        <v>311002334196</v>
      </c>
      <c r="H459" s="10" t="s">
        <v>1889</v>
      </c>
      <c r="I459" s="10" t="s">
        <v>1889</v>
      </c>
      <c r="J459" s="10" t="s">
        <v>1890</v>
      </c>
      <c r="K459" s="10" t="s">
        <v>492</v>
      </c>
      <c r="L459" s="10" t="s">
        <v>1887</v>
      </c>
      <c r="M459" s="10" t="s">
        <v>1891</v>
      </c>
      <c r="N459" s="10" t="s">
        <v>1581</v>
      </c>
      <c r="O459" s="29" t="s">
        <v>492</v>
      </c>
      <c r="P459" s="29">
        <v>1.05</v>
      </c>
      <c r="Q459" s="29" t="s">
        <v>504</v>
      </c>
      <c r="R459" s="24" t="s">
        <v>2404</v>
      </c>
      <c r="S459" s="14"/>
      <c r="T459" s="14"/>
    </row>
    <row r="460" spans="1:20" ht="48" x14ac:dyDescent="0.25">
      <c r="A460" s="11">
        <v>456</v>
      </c>
      <c r="B460" s="218" t="s">
        <v>1892</v>
      </c>
      <c r="C460" s="218"/>
      <c r="D460" s="218"/>
      <c r="E460" s="218" t="s">
        <v>1893</v>
      </c>
      <c r="F460" s="218"/>
      <c r="G460" s="10">
        <v>311004204266</v>
      </c>
      <c r="H460" s="10" t="s">
        <v>1894</v>
      </c>
      <c r="I460" s="10" t="s">
        <v>1894</v>
      </c>
      <c r="J460" s="10" t="s">
        <v>492</v>
      </c>
      <c r="K460" s="10" t="s">
        <v>1895</v>
      </c>
      <c r="L460" s="10" t="s">
        <v>1892</v>
      </c>
      <c r="M460" s="10" t="s">
        <v>1896</v>
      </c>
      <c r="N460" s="10" t="s">
        <v>731</v>
      </c>
      <c r="O460" s="29" t="s">
        <v>492</v>
      </c>
      <c r="P460" s="29">
        <v>2.3250000000000002</v>
      </c>
      <c r="Q460" s="29" t="s">
        <v>504</v>
      </c>
      <c r="R460" s="206" t="s">
        <v>2410</v>
      </c>
      <c r="S460" s="207"/>
      <c r="T460" s="208"/>
    </row>
    <row r="461" spans="1:20" ht="48" x14ac:dyDescent="0.25">
      <c r="A461" s="11">
        <v>457</v>
      </c>
      <c r="B461" s="218" t="s">
        <v>1892</v>
      </c>
      <c r="C461" s="218"/>
      <c r="D461" s="218"/>
      <c r="E461" s="218" t="s">
        <v>1893</v>
      </c>
      <c r="F461" s="218"/>
      <c r="G461" s="10">
        <v>311004204266</v>
      </c>
      <c r="H461" s="10" t="s">
        <v>1894</v>
      </c>
      <c r="I461" s="10" t="s">
        <v>1894</v>
      </c>
      <c r="J461" s="10" t="s">
        <v>492</v>
      </c>
      <c r="K461" s="10" t="s">
        <v>1895</v>
      </c>
      <c r="L461" s="10" t="s">
        <v>1892</v>
      </c>
      <c r="M461" s="10" t="s">
        <v>1897</v>
      </c>
      <c r="N461" s="10" t="s">
        <v>731</v>
      </c>
      <c r="O461" s="29" t="s">
        <v>492</v>
      </c>
      <c r="P461" s="29">
        <v>2.3250000000000002</v>
      </c>
      <c r="Q461" s="29" t="s">
        <v>504</v>
      </c>
      <c r="R461" s="206" t="s">
        <v>2410</v>
      </c>
      <c r="S461" s="207"/>
      <c r="T461" s="208"/>
    </row>
    <row r="462" spans="1:20" ht="36" x14ac:dyDescent="0.25">
      <c r="A462" s="11">
        <v>458</v>
      </c>
      <c r="B462" s="218" t="s">
        <v>1898</v>
      </c>
      <c r="C462" s="218"/>
      <c r="D462" s="218"/>
      <c r="E462" s="218" t="s">
        <v>1899</v>
      </c>
      <c r="F462" s="218"/>
      <c r="G462" s="10">
        <v>3110006836</v>
      </c>
      <c r="H462" s="10" t="s">
        <v>1900</v>
      </c>
      <c r="I462" s="10" t="s">
        <v>1900</v>
      </c>
      <c r="J462" s="10" t="s">
        <v>1901</v>
      </c>
      <c r="K462" s="10" t="s">
        <v>492</v>
      </c>
      <c r="L462" s="10" t="s">
        <v>1898</v>
      </c>
      <c r="M462" s="10" t="s">
        <v>1900</v>
      </c>
      <c r="N462" s="10" t="s">
        <v>725</v>
      </c>
      <c r="O462" s="29" t="s">
        <v>492</v>
      </c>
      <c r="P462" s="29">
        <v>6.2919999999999998</v>
      </c>
      <c r="Q462" s="31" t="s">
        <v>504</v>
      </c>
      <c r="R462" s="26" t="s">
        <v>2418</v>
      </c>
      <c r="S462" s="27"/>
      <c r="T462" s="27"/>
    </row>
    <row r="463" spans="1:20" ht="48" x14ac:dyDescent="0.25">
      <c r="A463" s="11">
        <v>459</v>
      </c>
      <c r="B463" s="218" t="s">
        <v>1902</v>
      </c>
      <c r="C463" s="218"/>
      <c r="D463" s="218"/>
      <c r="E463" s="218" t="s">
        <v>1903</v>
      </c>
      <c r="F463" s="218"/>
      <c r="G463" s="10">
        <v>3123100360</v>
      </c>
      <c r="H463" s="10" t="s">
        <v>1904</v>
      </c>
      <c r="I463" s="10" t="s">
        <v>1904</v>
      </c>
      <c r="J463" s="10" t="s">
        <v>1905</v>
      </c>
      <c r="K463" s="10" t="s">
        <v>492</v>
      </c>
      <c r="L463" s="10" t="s">
        <v>1902</v>
      </c>
      <c r="M463" s="10" t="s">
        <v>1425</v>
      </c>
      <c r="N463" s="10" t="s">
        <v>498</v>
      </c>
      <c r="O463" s="29">
        <v>2</v>
      </c>
      <c r="P463" s="29">
        <v>13</v>
      </c>
      <c r="Q463" s="29" t="s">
        <v>2421</v>
      </c>
      <c r="R463" s="202" t="s">
        <v>2465</v>
      </c>
      <c r="S463" s="203"/>
      <c r="T463" s="204"/>
    </row>
    <row r="464" spans="1:20" ht="48" x14ac:dyDescent="0.25">
      <c r="A464" s="11">
        <v>460</v>
      </c>
      <c r="B464" s="218" t="s">
        <v>1906</v>
      </c>
      <c r="C464" s="218"/>
      <c r="D464" s="218"/>
      <c r="E464" s="218" t="s">
        <v>1907</v>
      </c>
      <c r="F464" s="218"/>
      <c r="G464" s="10">
        <v>3110006868</v>
      </c>
      <c r="H464" s="10" t="s">
        <v>1382</v>
      </c>
      <c r="I464" s="10" t="s">
        <v>1382</v>
      </c>
      <c r="J464" s="10" t="s">
        <v>1908</v>
      </c>
      <c r="K464" s="10" t="s">
        <v>492</v>
      </c>
      <c r="L464" s="10" t="s">
        <v>1906</v>
      </c>
      <c r="M464" s="10" t="s">
        <v>1382</v>
      </c>
      <c r="N464" s="10" t="s">
        <v>725</v>
      </c>
      <c r="O464" s="29" t="s">
        <v>492</v>
      </c>
      <c r="P464" s="29">
        <v>1.667</v>
      </c>
      <c r="Q464" s="29" t="s">
        <v>504</v>
      </c>
      <c r="R464" s="206" t="s">
        <v>2407</v>
      </c>
      <c r="S464" s="207"/>
      <c r="T464" s="208"/>
    </row>
    <row r="465" spans="1:20" ht="48" x14ac:dyDescent="0.25">
      <c r="A465" s="11">
        <v>461</v>
      </c>
      <c r="B465" s="218" t="s">
        <v>1909</v>
      </c>
      <c r="C465" s="218"/>
      <c r="D465" s="218"/>
      <c r="E465" s="218" t="s">
        <v>1910</v>
      </c>
      <c r="F465" s="218"/>
      <c r="G465" s="10">
        <v>311000074986</v>
      </c>
      <c r="H465" s="10" t="s">
        <v>1911</v>
      </c>
      <c r="I465" s="10" t="s">
        <v>1911</v>
      </c>
      <c r="J465" s="10" t="s">
        <v>1912</v>
      </c>
      <c r="K465" s="10" t="s">
        <v>492</v>
      </c>
      <c r="L465" s="10" t="s">
        <v>1909</v>
      </c>
      <c r="M465" s="10" t="s">
        <v>1913</v>
      </c>
      <c r="N465" s="10" t="s">
        <v>754</v>
      </c>
      <c r="O465" s="29" t="s">
        <v>492</v>
      </c>
      <c r="P465" s="29">
        <v>1.665</v>
      </c>
      <c r="Q465" s="29" t="s">
        <v>504</v>
      </c>
      <c r="R465" s="206" t="s">
        <v>2407</v>
      </c>
      <c r="S465" s="207"/>
      <c r="T465" s="208"/>
    </row>
    <row r="466" spans="1:20" ht="48" x14ac:dyDescent="0.25">
      <c r="A466" s="11">
        <v>462</v>
      </c>
      <c r="B466" s="218" t="s">
        <v>1914</v>
      </c>
      <c r="C466" s="218"/>
      <c r="D466" s="218"/>
      <c r="E466" s="218" t="s">
        <v>1915</v>
      </c>
      <c r="F466" s="218"/>
      <c r="G466" s="10">
        <v>311000043385</v>
      </c>
      <c r="H466" s="10" t="s">
        <v>1916</v>
      </c>
      <c r="I466" s="10" t="s">
        <v>1916</v>
      </c>
      <c r="J466" s="10">
        <v>89056761080</v>
      </c>
      <c r="K466" s="10" t="s">
        <v>492</v>
      </c>
      <c r="L466" s="10" t="s">
        <v>1914</v>
      </c>
      <c r="M466" s="10" t="s">
        <v>1917</v>
      </c>
      <c r="N466" s="10" t="s">
        <v>731</v>
      </c>
      <c r="O466" s="29" t="s">
        <v>492</v>
      </c>
      <c r="P466" s="29">
        <v>1.9379999999999999</v>
      </c>
      <c r="Q466" s="29" t="s">
        <v>504</v>
      </c>
      <c r="R466" s="206" t="s">
        <v>2407</v>
      </c>
      <c r="S466" s="207"/>
      <c r="T466" s="208"/>
    </row>
    <row r="467" spans="1:20" ht="48" x14ac:dyDescent="0.25">
      <c r="A467" s="11">
        <v>463</v>
      </c>
      <c r="B467" s="218" t="s">
        <v>1918</v>
      </c>
      <c r="C467" s="218"/>
      <c r="D467" s="218"/>
      <c r="E467" s="218" t="s">
        <v>1919</v>
      </c>
      <c r="F467" s="218"/>
      <c r="G467" s="10">
        <v>3110011890</v>
      </c>
      <c r="H467" s="10" t="s">
        <v>1920</v>
      </c>
      <c r="I467" s="10" t="s">
        <v>1920</v>
      </c>
      <c r="J467" s="10" t="s">
        <v>1921</v>
      </c>
      <c r="K467" s="10" t="s">
        <v>492</v>
      </c>
      <c r="L467" s="10" t="s">
        <v>1918</v>
      </c>
      <c r="M467" s="10" t="s">
        <v>1922</v>
      </c>
      <c r="N467" s="10" t="s">
        <v>498</v>
      </c>
      <c r="O467" s="29">
        <v>2</v>
      </c>
      <c r="P467" s="29">
        <v>3</v>
      </c>
      <c r="Q467" s="29" t="s">
        <v>2421</v>
      </c>
      <c r="R467" s="202" t="s">
        <v>2466</v>
      </c>
      <c r="S467" s="203"/>
      <c r="T467" s="204"/>
    </row>
    <row r="468" spans="1:20" ht="48" x14ac:dyDescent="0.25">
      <c r="A468" s="11">
        <v>464</v>
      </c>
      <c r="B468" s="218" t="s">
        <v>1923</v>
      </c>
      <c r="C468" s="218"/>
      <c r="D468" s="218"/>
      <c r="E468" s="218" t="s">
        <v>1924</v>
      </c>
      <c r="F468" s="218"/>
      <c r="G468" s="10">
        <v>311000007740</v>
      </c>
      <c r="H468" s="10" t="s">
        <v>1925</v>
      </c>
      <c r="I468" s="10" t="s">
        <v>1925</v>
      </c>
      <c r="J468" s="10" t="s">
        <v>1926</v>
      </c>
      <c r="K468" s="10" t="s">
        <v>492</v>
      </c>
      <c r="L468" s="10" t="s">
        <v>1923</v>
      </c>
      <c r="M468" s="10" t="s">
        <v>1927</v>
      </c>
      <c r="N468" s="10" t="s">
        <v>731</v>
      </c>
      <c r="O468" s="29" t="s">
        <v>492</v>
      </c>
      <c r="P468" s="29">
        <v>1.9379999999999999</v>
      </c>
      <c r="Q468" s="29" t="s">
        <v>504</v>
      </c>
      <c r="R468" s="54" t="s">
        <v>2402</v>
      </c>
      <c r="S468" s="55"/>
      <c r="T468" s="55"/>
    </row>
    <row r="469" spans="1:20" ht="60" x14ac:dyDescent="0.25">
      <c r="A469" s="11">
        <v>465</v>
      </c>
      <c r="B469" s="218" t="s">
        <v>1928</v>
      </c>
      <c r="C469" s="218"/>
      <c r="D469" s="218"/>
      <c r="E469" s="218" t="s">
        <v>1929</v>
      </c>
      <c r="F469" s="218"/>
      <c r="G469" s="10">
        <v>311000407843</v>
      </c>
      <c r="H469" s="10" t="s">
        <v>1930</v>
      </c>
      <c r="I469" s="10" t="s">
        <v>1930</v>
      </c>
      <c r="J469" s="10" t="s">
        <v>1931</v>
      </c>
      <c r="K469" s="10" t="s">
        <v>492</v>
      </c>
      <c r="L469" s="10" t="s">
        <v>1928</v>
      </c>
      <c r="M469" s="10" t="s">
        <v>1932</v>
      </c>
      <c r="N469" s="10" t="s">
        <v>754</v>
      </c>
      <c r="O469" s="29" t="s">
        <v>492</v>
      </c>
      <c r="P469" s="29">
        <v>2.1579999999999999</v>
      </c>
      <c r="Q469" s="29" t="s">
        <v>504</v>
      </c>
      <c r="R469" s="24" t="s">
        <v>2404</v>
      </c>
      <c r="S469" s="14"/>
      <c r="T469" s="14"/>
    </row>
    <row r="470" spans="1:20" ht="60" x14ac:dyDescent="0.25">
      <c r="A470" s="11">
        <v>466</v>
      </c>
      <c r="B470" s="218" t="s">
        <v>1933</v>
      </c>
      <c r="C470" s="218"/>
      <c r="D470" s="218"/>
      <c r="E470" s="218" t="s">
        <v>1934</v>
      </c>
      <c r="F470" s="218"/>
      <c r="G470" s="10">
        <v>311000083892</v>
      </c>
      <c r="H470" s="10" t="s">
        <v>1935</v>
      </c>
      <c r="I470" s="10" t="s">
        <v>1935</v>
      </c>
      <c r="J470" s="10" t="s">
        <v>1936</v>
      </c>
      <c r="K470" s="10" t="s">
        <v>492</v>
      </c>
      <c r="L470" s="10" t="s">
        <v>1933</v>
      </c>
      <c r="M470" s="10" t="s">
        <v>1937</v>
      </c>
      <c r="N470" s="10" t="s">
        <v>754</v>
      </c>
      <c r="O470" s="29" t="s">
        <v>492</v>
      </c>
      <c r="P470" s="29">
        <v>1.85</v>
      </c>
      <c r="Q470" s="29" t="s">
        <v>504</v>
      </c>
      <c r="R470" s="24" t="s">
        <v>2404</v>
      </c>
      <c r="S470" s="14"/>
      <c r="T470" s="14"/>
    </row>
    <row r="471" spans="1:20" ht="60" x14ac:dyDescent="0.25">
      <c r="A471" s="11">
        <v>467</v>
      </c>
      <c r="B471" s="218" t="s">
        <v>1938</v>
      </c>
      <c r="C471" s="218"/>
      <c r="D471" s="218"/>
      <c r="E471" s="218" t="s">
        <v>1939</v>
      </c>
      <c r="F471" s="218"/>
      <c r="G471" s="10">
        <v>6901067107</v>
      </c>
      <c r="H471" s="10" t="s">
        <v>1940</v>
      </c>
      <c r="I471" s="10" t="s">
        <v>1940</v>
      </c>
      <c r="J471" s="10" t="s">
        <v>1941</v>
      </c>
      <c r="K471" s="10" t="s">
        <v>1942</v>
      </c>
      <c r="L471" s="10" t="s">
        <v>1939</v>
      </c>
      <c r="M471" s="10" t="s">
        <v>1943</v>
      </c>
      <c r="N471" s="10" t="s">
        <v>498</v>
      </c>
      <c r="O471" s="29">
        <v>2</v>
      </c>
      <c r="P471" s="29">
        <v>6.5</v>
      </c>
      <c r="Q471" s="29" t="s">
        <v>2421</v>
      </c>
      <c r="R471" s="202" t="s">
        <v>2452</v>
      </c>
      <c r="S471" s="203"/>
      <c r="T471" s="204"/>
    </row>
    <row r="472" spans="1:20" ht="48" x14ac:dyDescent="0.25">
      <c r="A472" s="11">
        <v>468</v>
      </c>
      <c r="B472" s="218" t="s">
        <v>1944</v>
      </c>
      <c r="C472" s="218"/>
      <c r="D472" s="218"/>
      <c r="E472" s="218" t="s">
        <v>1945</v>
      </c>
      <c r="F472" s="218"/>
      <c r="G472" s="10">
        <v>3105003830</v>
      </c>
      <c r="H472" s="10" t="s">
        <v>1946</v>
      </c>
      <c r="I472" s="10" t="s">
        <v>1946</v>
      </c>
      <c r="J472" s="10" t="s">
        <v>1947</v>
      </c>
      <c r="K472" s="10" t="s">
        <v>1948</v>
      </c>
      <c r="L472" s="10" t="s">
        <v>1944</v>
      </c>
      <c r="M472" s="10" t="s">
        <v>1949</v>
      </c>
      <c r="N472" s="10" t="s">
        <v>498</v>
      </c>
      <c r="O472" s="29">
        <v>2</v>
      </c>
      <c r="P472" s="29">
        <v>6.5</v>
      </c>
      <c r="Q472" s="29" t="s">
        <v>2421</v>
      </c>
      <c r="R472" s="202" t="s">
        <v>2452</v>
      </c>
      <c r="S472" s="203"/>
      <c r="T472" s="204"/>
    </row>
    <row r="473" spans="1:20" ht="48" x14ac:dyDescent="0.25">
      <c r="A473" s="11">
        <v>469</v>
      </c>
      <c r="B473" s="218" t="s">
        <v>1950</v>
      </c>
      <c r="C473" s="218"/>
      <c r="D473" s="218"/>
      <c r="E473" s="218" t="s">
        <v>1951</v>
      </c>
      <c r="F473" s="218"/>
      <c r="G473" s="10">
        <v>3110008015</v>
      </c>
      <c r="H473" s="10" t="s">
        <v>1952</v>
      </c>
      <c r="I473" s="10" t="s">
        <v>1952</v>
      </c>
      <c r="J473" s="10" t="s">
        <v>1953</v>
      </c>
      <c r="K473" s="10" t="s">
        <v>492</v>
      </c>
      <c r="L473" s="10" t="s">
        <v>1950</v>
      </c>
      <c r="M473" s="10" t="s">
        <v>1954</v>
      </c>
      <c r="N473" s="10" t="s">
        <v>498</v>
      </c>
      <c r="O473" s="29">
        <v>2</v>
      </c>
      <c r="P473" s="29">
        <v>6.5</v>
      </c>
      <c r="Q473" s="29" t="s">
        <v>2421</v>
      </c>
      <c r="R473" s="202" t="s">
        <v>2463</v>
      </c>
      <c r="S473" s="203"/>
      <c r="T473" s="204"/>
    </row>
    <row r="474" spans="1:20" ht="36" x14ac:dyDescent="0.25">
      <c r="A474" s="11">
        <v>470</v>
      </c>
      <c r="B474" s="218" t="s">
        <v>1950</v>
      </c>
      <c r="C474" s="218"/>
      <c r="D474" s="218"/>
      <c r="E474" s="218" t="s">
        <v>1951</v>
      </c>
      <c r="F474" s="218"/>
      <c r="G474" s="10">
        <v>3110008015</v>
      </c>
      <c r="H474" s="10" t="s">
        <v>1952</v>
      </c>
      <c r="I474" s="10" t="s">
        <v>1952</v>
      </c>
      <c r="J474" s="10" t="s">
        <v>1953</v>
      </c>
      <c r="K474" s="10" t="s">
        <v>492</v>
      </c>
      <c r="L474" s="10" t="s">
        <v>1950</v>
      </c>
      <c r="M474" s="10" t="s">
        <v>1955</v>
      </c>
      <c r="N474" s="10" t="s">
        <v>498</v>
      </c>
      <c r="O474" s="29">
        <v>2</v>
      </c>
      <c r="P474" s="29">
        <v>19.5</v>
      </c>
      <c r="Q474" s="29" t="s">
        <v>2421</v>
      </c>
      <c r="R474" s="202" t="s">
        <v>2467</v>
      </c>
      <c r="S474" s="203"/>
      <c r="T474" s="204"/>
    </row>
    <row r="475" spans="1:20" ht="36" x14ac:dyDescent="0.25">
      <c r="A475" s="11">
        <v>471</v>
      </c>
      <c r="B475" s="218" t="s">
        <v>1956</v>
      </c>
      <c r="C475" s="218"/>
      <c r="D475" s="218"/>
      <c r="E475" s="218" t="s">
        <v>1957</v>
      </c>
      <c r="F475" s="218"/>
      <c r="G475" s="10">
        <v>3110005631</v>
      </c>
      <c r="H475" s="10" t="s">
        <v>1958</v>
      </c>
      <c r="I475" s="10" t="s">
        <v>1958</v>
      </c>
      <c r="J475" s="10" t="s">
        <v>1959</v>
      </c>
      <c r="K475" s="10" t="s">
        <v>492</v>
      </c>
      <c r="L475" s="10" t="s">
        <v>1956</v>
      </c>
      <c r="M475" s="10" t="s">
        <v>1960</v>
      </c>
      <c r="N475" s="10" t="s">
        <v>498</v>
      </c>
      <c r="O475" s="29">
        <v>1</v>
      </c>
      <c r="P475" s="29">
        <v>0.75</v>
      </c>
      <c r="Q475" s="29" t="s">
        <v>2395</v>
      </c>
      <c r="R475" s="202" t="s">
        <v>2419</v>
      </c>
      <c r="S475" s="203"/>
      <c r="T475" s="204"/>
    </row>
    <row r="476" spans="1:20" ht="36" x14ac:dyDescent="0.25">
      <c r="A476" s="11">
        <v>472</v>
      </c>
      <c r="B476" s="218" t="s">
        <v>1956</v>
      </c>
      <c r="C476" s="218"/>
      <c r="D476" s="218"/>
      <c r="E476" s="218" t="s">
        <v>1957</v>
      </c>
      <c r="F476" s="218"/>
      <c r="G476" s="10">
        <v>3110005631</v>
      </c>
      <c r="H476" s="10" t="s">
        <v>1958</v>
      </c>
      <c r="I476" s="10" t="s">
        <v>1958</v>
      </c>
      <c r="J476" s="10" t="s">
        <v>1959</v>
      </c>
      <c r="K476" s="10" t="s">
        <v>492</v>
      </c>
      <c r="L476" s="10" t="s">
        <v>1956</v>
      </c>
      <c r="M476" s="10" t="s">
        <v>1961</v>
      </c>
      <c r="N476" s="10" t="s">
        <v>498</v>
      </c>
      <c r="O476" s="29">
        <v>1</v>
      </c>
      <c r="P476" s="29">
        <v>0.75</v>
      </c>
      <c r="Q476" s="29" t="s">
        <v>2395</v>
      </c>
      <c r="R476" s="202" t="s">
        <v>2419</v>
      </c>
      <c r="S476" s="203"/>
      <c r="T476" s="204"/>
    </row>
    <row r="477" spans="1:20" ht="60" x14ac:dyDescent="0.25">
      <c r="A477" s="11">
        <v>473</v>
      </c>
      <c r="B477" s="218" t="s">
        <v>1962</v>
      </c>
      <c r="C477" s="218"/>
      <c r="D477" s="218"/>
      <c r="E477" s="218" t="s">
        <v>1962</v>
      </c>
      <c r="F477" s="218"/>
      <c r="G477" s="10">
        <v>311000049309</v>
      </c>
      <c r="H477" s="10" t="s">
        <v>1963</v>
      </c>
      <c r="I477" s="10" t="s">
        <v>1963</v>
      </c>
      <c r="J477" s="10" t="s">
        <v>1964</v>
      </c>
      <c r="K477" s="10" t="s">
        <v>492</v>
      </c>
      <c r="L477" s="10" t="s">
        <v>1962</v>
      </c>
      <c r="M477" s="10" t="s">
        <v>1965</v>
      </c>
      <c r="N477" s="10" t="s">
        <v>1881</v>
      </c>
      <c r="O477" s="29" t="s">
        <v>492</v>
      </c>
      <c r="P477" s="29">
        <v>0.13</v>
      </c>
      <c r="Q477" s="29" t="s">
        <v>504</v>
      </c>
      <c r="R477" s="24" t="s">
        <v>2404</v>
      </c>
      <c r="S477" s="14"/>
      <c r="T477" s="14"/>
    </row>
    <row r="478" spans="1:20" ht="48" x14ac:dyDescent="0.25">
      <c r="A478" s="11">
        <v>474</v>
      </c>
      <c r="B478" s="218" t="s">
        <v>1966</v>
      </c>
      <c r="C478" s="218"/>
      <c r="D478" s="218"/>
      <c r="E478" s="218" t="s">
        <v>1967</v>
      </c>
      <c r="F478" s="218"/>
      <c r="G478" s="10">
        <v>312009076933</v>
      </c>
      <c r="H478" s="10" t="s">
        <v>1968</v>
      </c>
      <c r="I478" s="10" t="s">
        <v>1968</v>
      </c>
      <c r="J478" s="10" t="s">
        <v>1969</v>
      </c>
      <c r="K478" s="10" t="s">
        <v>492</v>
      </c>
      <c r="L478" s="10" t="s">
        <v>1966</v>
      </c>
      <c r="M478" s="10" t="s">
        <v>1970</v>
      </c>
      <c r="N478" s="10" t="s">
        <v>754</v>
      </c>
      <c r="O478" s="29" t="s">
        <v>492</v>
      </c>
      <c r="P478" s="29">
        <v>1.2330000000000001</v>
      </c>
      <c r="Q478" s="29" t="s">
        <v>504</v>
      </c>
      <c r="R478" s="24" t="s">
        <v>2404</v>
      </c>
      <c r="S478" s="14"/>
      <c r="T478" s="14"/>
    </row>
    <row r="479" spans="1:20" ht="48" x14ac:dyDescent="0.25">
      <c r="A479" s="11">
        <v>475</v>
      </c>
      <c r="B479" s="218" t="s">
        <v>1971</v>
      </c>
      <c r="C479" s="218"/>
      <c r="D479" s="218"/>
      <c r="E479" s="218" t="s">
        <v>1972</v>
      </c>
      <c r="F479" s="218"/>
      <c r="G479" s="10">
        <v>3110023253</v>
      </c>
      <c r="H479" s="10" t="s">
        <v>1973</v>
      </c>
      <c r="I479" s="10" t="s">
        <v>1973</v>
      </c>
      <c r="J479" s="10" t="s">
        <v>1974</v>
      </c>
      <c r="K479" s="10" t="s">
        <v>492</v>
      </c>
      <c r="L479" s="10" t="s">
        <v>1971</v>
      </c>
      <c r="M479" s="10" t="s">
        <v>1975</v>
      </c>
      <c r="N479" s="10" t="s">
        <v>498</v>
      </c>
      <c r="O479" s="29" t="s">
        <v>492</v>
      </c>
      <c r="P479" s="29">
        <v>2.25</v>
      </c>
      <c r="Q479" s="29" t="s">
        <v>504</v>
      </c>
      <c r="R479" s="24" t="s">
        <v>2401</v>
      </c>
      <c r="S479" s="14"/>
      <c r="T479" s="14"/>
    </row>
    <row r="480" spans="1:20" ht="48" x14ac:dyDescent="0.25">
      <c r="A480" s="11">
        <v>476</v>
      </c>
      <c r="B480" s="218" t="s">
        <v>1976</v>
      </c>
      <c r="C480" s="218"/>
      <c r="D480" s="218"/>
      <c r="E480" s="218" t="s">
        <v>1977</v>
      </c>
      <c r="F480" s="218"/>
      <c r="G480" s="10">
        <v>3110011635</v>
      </c>
      <c r="H480" s="10" t="s">
        <v>1637</v>
      </c>
      <c r="I480" s="10" t="s">
        <v>1637</v>
      </c>
      <c r="J480" s="10" t="s">
        <v>1978</v>
      </c>
      <c r="K480" s="10" t="s">
        <v>492</v>
      </c>
      <c r="L480" s="10" t="s">
        <v>1976</v>
      </c>
      <c r="M480" s="10" t="s">
        <v>1979</v>
      </c>
      <c r="N480" s="10" t="s">
        <v>1980</v>
      </c>
      <c r="O480" s="29">
        <v>3</v>
      </c>
      <c r="P480" s="29">
        <v>9.75</v>
      </c>
      <c r="Q480" s="29" t="s">
        <v>2397</v>
      </c>
      <c r="R480" s="202" t="s">
        <v>2440</v>
      </c>
      <c r="S480" s="203"/>
      <c r="T480" s="204"/>
    </row>
    <row r="481" spans="1:20" ht="36" x14ac:dyDescent="0.25">
      <c r="A481" s="11">
        <v>477</v>
      </c>
      <c r="B481" s="218" t="s">
        <v>1981</v>
      </c>
      <c r="C481" s="218"/>
      <c r="D481" s="218"/>
      <c r="E481" s="218" t="s">
        <v>1982</v>
      </c>
      <c r="F481" s="218"/>
      <c r="G481" s="10">
        <v>311000004925</v>
      </c>
      <c r="H481" s="10" t="s">
        <v>1983</v>
      </c>
      <c r="I481" s="10" t="s">
        <v>1983</v>
      </c>
      <c r="J481" s="10" t="s">
        <v>1984</v>
      </c>
      <c r="K481" s="10" t="s">
        <v>492</v>
      </c>
      <c r="L481" s="10" t="s">
        <v>1981</v>
      </c>
      <c r="M481" s="10" t="s">
        <v>1985</v>
      </c>
      <c r="N481" s="10" t="s">
        <v>754</v>
      </c>
      <c r="O481" s="29">
        <v>1</v>
      </c>
      <c r="P481" s="29">
        <v>1.5</v>
      </c>
      <c r="Q481" s="29" t="s">
        <v>2395</v>
      </c>
      <c r="R481" s="14" t="s">
        <v>2468</v>
      </c>
      <c r="S481" s="14"/>
      <c r="T481" s="14"/>
    </row>
    <row r="482" spans="1:20" ht="60" x14ac:dyDescent="0.25">
      <c r="A482" s="11">
        <v>478</v>
      </c>
      <c r="B482" s="218" t="s">
        <v>1986</v>
      </c>
      <c r="C482" s="218"/>
      <c r="D482" s="218"/>
      <c r="E482" s="218" t="s">
        <v>1987</v>
      </c>
      <c r="F482" s="218"/>
      <c r="G482" s="10">
        <v>311000784351</v>
      </c>
      <c r="H482" s="10" t="s">
        <v>1988</v>
      </c>
      <c r="I482" s="10" t="s">
        <v>1988</v>
      </c>
      <c r="J482" s="10" t="s">
        <v>1989</v>
      </c>
      <c r="K482" s="10" t="s">
        <v>492</v>
      </c>
      <c r="L482" s="10" t="s">
        <v>1986</v>
      </c>
      <c r="M482" s="10" t="s">
        <v>1990</v>
      </c>
      <c r="N482" s="10" t="s">
        <v>731</v>
      </c>
      <c r="O482" s="29" t="s">
        <v>492</v>
      </c>
      <c r="P482" s="29">
        <v>0.77500000000000002</v>
      </c>
      <c r="Q482" s="29" t="s">
        <v>504</v>
      </c>
      <c r="R482" s="206" t="s">
        <v>2404</v>
      </c>
      <c r="S482" s="207"/>
      <c r="T482" s="208"/>
    </row>
    <row r="483" spans="1:20" ht="48" x14ac:dyDescent="0.25">
      <c r="A483" s="11">
        <v>479</v>
      </c>
      <c r="B483" s="218" t="s">
        <v>1991</v>
      </c>
      <c r="C483" s="218"/>
      <c r="D483" s="218"/>
      <c r="E483" s="218" t="s">
        <v>1992</v>
      </c>
      <c r="F483" s="218"/>
      <c r="G483" s="10">
        <v>3110022919</v>
      </c>
      <c r="H483" s="10" t="s">
        <v>1993</v>
      </c>
      <c r="I483" s="10" t="s">
        <v>1993</v>
      </c>
      <c r="J483" s="10" t="s">
        <v>1994</v>
      </c>
      <c r="K483" s="10" t="s">
        <v>492</v>
      </c>
      <c r="L483" s="10" t="s">
        <v>1991</v>
      </c>
      <c r="M483" s="10" t="s">
        <v>1995</v>
      </c>
      <c r="N483" s="10" t="s">
        <v>1167</v>
      </c>
      <c r="O483" s="29" t="s">
        <v>492</v>
      </c>
      <c r="P483" s="29">
        <v>1.0409999999999999</v>
      </c>
      <c r="Q483" s="29" t="s">
        <v>504</v>
      </c>
      <c r="R483" s="206" t="s">
        <v>2404</v>
      </c>
      <c r="S483" s="207"/>
      <c r="T483" s="208"/>
    </row>
    <row r="484" spans="1:20" ht="48" x14ac:dyDescent="0.25">
      <c r="A484" s="11">
        <v>480</v>
      </c>
      <c r="B484" s="218" t="s">
        <v>1991</v>
      </c>
      <c r="C484" s="218"/>
      <c r="D484" s="218"/>
      <c r="E484" s="218" t="s">
        <v>1992</v>
      </c>
      <c r="F484" s="218"/>
      <c r="G484" s="10">
        <v>3110022919</v>
      </c>
      <c r="H484" s="10" t="s">
        <v>1993</v>
      </c>
      <c r="I484" s="10" t="s">
        <v>1993</v>
      </c>
      <c r="J484" s="10" t="s">
        <v>1994</v>
      </c>
      <c r="K484" s="10" t="s">
        <v>492</v>
      </c>
      <c r="L484" s="10" t="s">
        <v>1991</v>
      </c>
      <c r="M484" s="10" t="s">
        <v>1996</v>
      </c>
      <c r="N484" s="10" t="s">
        <v>1167</v>
      </c>
      <c r="O484" s="29" t="s">
        <v>492</v>
      </c>
      <c r="P484" s="29">
        <v>0.83299999999999996</v>
      </c>
      <c r="Q484" s="29" t="s">
        <v>504</v>
      </c>
      <c r="R484" s="206" t="s">
        <v>2404</v>
      </c>
      <c r="S484" s="207"/>
      <c r="T484" s="208"/>
    </row>
    <row r="485" spans="1:20" ht="48" x14ac:dyDescent="0.25">
      <c r="A485" s="11">
        <v>481</v>
      </c>
      <c r="B485" s="218" t="s">
        <v>1991</v>
      </c>
      <c r="C485" s="218"/>
      <c r="D485" s="218"/>
      <c r="E485" s="218" t="s">
        <v>1992</v>
      </c>
      <c r="F485" s="218"/>
      <c r="G485" s="10">
        <v>3110022919</v>
      </c>
      <c r="H485" s="10" t="s">
        <v>1993</v>
      </c>
      <c r="I485" s="10" t="s">
        <v>1993</v>
      </c>
      <c r="J485" s="10" t="s">
        <v>1994</v>
      </c>
      <c r="K485" s="10" t="s">
        <v>492</v>
      </c>
      <c r="L485" s="10" t="s">
        <v>1991</v>
      </c>
      <c r="M485" s="10" t="s">
        <v>1997</v>
      </c>
      <c r="N485" s="10" t="s">
        <v>1167</v>
      </c>
      <c r="O485" s="29" t="s">
        <v>492</v>
      </c>
      <c r="P485" s="29">
        <v>0.83299999999999996</v>
      </c>
      <c r="Q485" s="29" t="s">
        <v>504</v>
      </c>
      <c r="R485" s="206" t="s">
        <v>2404</v>
      </c>
      <c r="S485" s="207"/>
      <c r="T485" s="208"/>
    </row>
    <row r="486" spans="1:20" ht="48" x14ac:dyDescent="0.25">
      <c r="A486" s="11">
        <v>482</v>
      </c>
      <c r="B486" s="218" t="s">
        <v>1991</v>
      </c>
      <c r="C486" s="218"/>
      <c r="D486" s="218"/>
      <c r="E486" s="218" t="s">
        <v>1992</v>
      </c>
      <c r="F486" s="218"/>
      <c r="G486" s="10">
        <v>3110022919</v>
      </c>
      <c r="H486" s="10" t="s">
        <v>1993</v>
      </c>
      <c r="I486" s="10" t="s">
        <v>1993</v>
      </c>
      <c r="J486" s="10" t="s">
        <v>1994</v>
      </c>
      <c r="K486" s="10" t="s">
        <v>492</v>
      </c>
      <c r="L486" s="10" t="s">
        <v>1991</v>
      </c>
      <c r="M486" s="10" t="s">
        <v>1998</v>
      </c>
      <c r="N486" s="10" t="s">
        <v>1167</v>
      </c>
      <c r="O486" s="29" t="s">
        <v>492</v>
      </c>
      <c r="P486" s="29">
        <v>1.0409999999999999</v>
      </c>
      <c r="Q486" s="29" t="s">
        <v>504</v>
      </c>
      <c r="R486" s="24" t="s">
        <v>2402</v>
      </c>
      <c r="S486" s="14"/>
      <c r="T486" s="14"/>
    </row>
    <row r="487" spans="1:20" ht="48" x14ac:dyDescent="0.25">
      <c r="A487" s="11">
        <v>483</v>
      </c>
      <c r="B487" s="218" t="s">
        <v>1991</v>
      </c>
      <c r="C487" s="218"/>
      <c r="D487" s="218"/>
      <c r="E487" s="218" t="s">
        <v>1992</v>
      </c>
      <c r="F487" s="218"/>
      <c r="G487" s="10">
        <v>3110022919</v>
      </c>
      <c r="H487" s="10" t="s">
        <v>1993</v>
      </c>
      <c r="I487" s="10" t="s">
        <v>1993</v>
      </c>
      <c r="J487" s="10" t="s">
        <v>1994</v>
      </c>
      <c r="K487" s="10" t="s">
        <v>492</v>
      </c>
      <c r="L487" s="10" t="s">
        <v>1991</v>
      </c>
      <c r="M487" s="10" t="s">
        <v>1999</v>
      </c>
      <c r="N487" s="10" t="s">
        <v>1167</v>
      </c>
      <c r="O487" s="29" t="s">
        <v>492</v>
      </c>
      <c r="P487" s="29">
        <v>1.0409999999999999</v>
      </c>
      <c r="Q487" s="29" t="s">
        <v>504</v>
      </c>
      <c r="R487" s="206" t="s">
        <v>2404</v>
      </c>
      <c r="S487" s="207"/>
      <c r="T487" s="208"/>
    </row>
    <row r="488" spans="1:20" ht="48" x14ac:dyDescent="0.25">
      <c r="A488" s="11">
        <v>484</v>
      </c>
      <c r="B488" s="218" t="s">
        <v>2000</v>
      </c>
      <c r="C488" s="218"/>
      <c r="D488" s="218"/>
      <c r="E488" s="218" t="s">
        <v>2001</v>
      </c>
      <c r="F488" s="218"/>
      <c r="G488" s="10">
        <v>694905951652</v>
      </c>
      <c r="H488" s="10" t="s">
        <v>2002</v>
      </c>
      <c r="I488" s="10" t="s">
        <v>2002</v>
      </c>
      <c r="J488" s="10" t="s">
        <v>2003</v>
      </c>
      <c r="K488" s="10" t="s">
        <v>492</v>
      </c>
      <c r="L488" s="10" t="s">
        <v>2004</v>
      </c>
      <c r="M488" s="10" t="s">
        <v>2005</v>
      </c>
      <c r="N488" s="10" t="s">
        <v>1581</v>
      </c>
      <c r="O488" s="29" t="s">
        <v>492</v>
      </c>
      <c r="P488" s="29">
        <v>0.58299999999999996</v>
      </c>
      <c r="Q488" s="29" t="s">
        <v>504</v>
      </c>
      <c r="R488" s="206" t="s">
        <v>2404</v>
      </c>
      <c r="S488" s="207"/>
      <c r="T488" s="208"/>
    </row>
    <row r="489" spans="1:20" ht="60" x14ac:dyDescent="0.25">
      <c r="A489" s="11">
        <v>485</v>
      </c>
      <c r="B489" s="218" t="s">
        <v>2006</v>
      </c>
      <c r="C489" s="218"/>
      <c r="D489" s="218"/>
      <c r="E489" s="218" t="s">
        <v>2007</v>
      </c>
      <c r="F489" s="218"/>
      <c r="G489" s="10">
        <v>310611160429</v>
      </c>
      <c r="H489" s="10" t="s">
        <v>2008</v>
      </c>
      <c r="I489" s="10" t="s">
        <v>2008</v>
      </c>
      <c r="J489" s="10">
        <v>89155288777</v>
      </c>
      <c r="K489" s="10" t="s">
        <v>492</v>
      </c>
      <c r="L489" s="10" t="s">
        <v>2006</v>
      </c>
      <c r="M489" s="10" t="s">
        <v>2009</v>
      </c>
      <c r="N489" s="10" t="s">
        <v>498</v>
      </c>
      <c r="O489" s="29" t="s">
        <v>492</v>
      </c>
      <c r="P489" s="29">
        <v>0.375</v>
      </c>
      <c r="Q489" s="29" t="s">
        <v>504</v>
      </c>
      <c r="R489" s="206" t="s">
        <v>2404</v>
      </c>
      <c r="S489" s="207"/>
      <c r="T489" s="208"/>
    </row>
    <row r="490" spans="1:20" ht="48" x14ac:dyDescent="0.25">
      <c r="A490" s="11">
        <v>486</v>
      </c>
      <c r="B490" s="218" t="s">
        <v>2010</v>
      </c>
      <c r="C490" s="218"/>
      <c r="D490" s="218"/>
      <c r="E490" s="218" t="s">
        <v>2011</v>
      </c>
      <c r="F490" s="218"/>
      <c r="G490" s="10">
        <v>311000076285</v>
      </c>
      <c r="H490" s="10" t="s">
        <v>2012</v>
      </c>
      <c r="I490" s="10" t="s">
        <v>2012</v>
      </c>
      <c r="J490" s="10" t="s">
        <v>2013</v>
      </c>
      <c r="K490" s="10" t="s">
        <v>492</v>
      </c>
      <c r="L490" s="10" t="s">
        <v>2010</v>
      </c>
      <c r="M490" s="10" t="s">
        <v>2014</v>
      </c>
      <c r="N490" s="10" t="s">
        <v>841</v>
      </c>
      <c r="O490" s="29">
        <v>1</v>
      </c>
      <c r="P490" s="29">
        <v>3.25</v>
      </c>
      <c r="Q490" s="29" t="s">
        <v>521</v>
      </c>
      <c r="R490" s="206" t="s">
        <v>2404</v>
      </c>
      <c r="S490" s="207"/>
      <c r="T490" s="208"/>
    </row>
    <row r="491" spans="1:20" ht="60" x14ac:dyDescent="0.25">
      <c r="A491" s="11">
        <v>487</v>
      </c>
      <c r="B491" s="218" t="s">
        <v>2015</v>
      </c>
      <c r="C491" s="218"/>
      <c r="D491" s="218"/>
      <c r="E491" s="218" t="s">
        <v>2015</v>
      </c>
      <c r="F491" s="218"/>
      <c r="G491" s="10">
        <v>311003561466</v>
      </c>
      <c r="H491" s="10" t="s">
        <v>2016</v>
      </c>
      <c r="I491" s="10" t="s">
        <v>2016</v>
      </c>
      <c r="J491" s="10" t="s">
        <v>2017</v>
      </c>
      <c r="K491" s="10" t="s">
        <v>492</v>
      </c>
      <c r="L491" s="10" t="s">
        <v>2015</v>
      </c>
      <c r="M491" s="10" t="s">
        <v>2018</v>
      </c>
      <c r="N491" s="10" t="s">
        <v>857</v>
      </c>
      <c r="O491" s="29" t="s">
        <v>492</v>
      </c>
      <c r="P491" s="29">
        <v>2.0830000000000002</v>
      </c>
      <c r="Q491" s="29" t="s">
        <v>504</v>
      </c>
      <c r="R491" s="206" t="s">
        <v>2404</v>
      </c>
      <c r="S491" s="207"/>
      <c r="T491" s="208"/>
    </row>
    <row r="492" spans="1:20" ht="60" x14ac:dyDescent="0.25">
      <c r="A492" s="11">
        <v>488</v>
      </c>
      <c r="B492" s="218" t="s">
        <v>2019</v>
      </c>
      <c r="C492" s="218"/>
      <c r="D492" s="218"/>
      <c r="E492" s="218" t="s">
        <v>2020</v>
      </c>
      <c r="F492" s="218"/>
      <c r="G492" s="10">
        <v>3110022411</v>
      </c>
      <c r="H492" s="10" t="s">
        <v>2021</v>
      </c>
      <c r="I492" s="10" t="s">
        <v>2021</v>
      </c>
      <c r="J492" s="10" t="s">
        <v>2022</v>
      </c>
      <c r="K492" s="10" t="s">
        <v>492</v>
      </c>
      <c r="L492" s="10" t="s">
        <v>2019</v>
      </c>
      <c r="M492" s="10" t="s">
        <v>2023</v>
      </c>
      <c r="N492" s="10" t="s">
        <v>494</v>
      </c>
      <c r="O492" s="29" t="s">
        <v>492</v>
      </c>
      <c r="P492" s="29">
        <v>0.5</v>
      </c>
      <c r="Q492" s="29" t="s">
        <v>504</v>
      </c>
      <c r="R492" s="206" t="s">
        <v>2404</v>
      </c>
      <c r="S492" s="207"/>
      <c r="T492" s="208"/>
    </row>
    <row r="493" spans="1:20" ht="60" x14ac:dyDescent="0.25">
      <c r="A493" s="11">
        <v>489</v>
      </c>
      <c r="B493" s="218" t="s">
        <v>2024</v>
      </c>
      <c r="C493" s="218"/>
      <c r="D493" s="218"/>
      <c r="E493" s="218" t="s">
        <v>2025</v>
      </c>
      <c r="F493" s="218"/>
      <c r="G493" s="10">
        <v>3110009570</v>
      </c>
      <c r="H493" s="10" t="s">
        <v>2026</v>
      </c>
      <c r="I493" s="10" t="s">
        <v>2026</v>
      </c>
      <c r="J493" s="10" t="s">
        <v>2027</v>
      </c>
      <c r="K493" s="10" t="s">
        <v>492</v>
      </c>
      <c r="L493" s="10" t="s">
        <v>2024</v>
      </c>
      <c r="M493" s="10" t="s">
        <v>2028</v>
      </c>
      <c r="N493" s="10" t="s">
        <v>494</v>
      </c>
      <c r="O493" s="29">
        <v>2</v>
      </c>
      <c r="P493" s="29">
        <v>13</v>
      </c>
      <c r="Q493" s="29" t="s">
        <v>2421</v>
      </c>
      <c r="R493" s="206" t="s">
        <v>2404</v>
      </c>
      <c r="S493" s="207"/>
      <c r="T493" s="208"/>
    </row>
    <row r="494" spans="1:20" ht="72" x14ac:dyDescent="0.25">
      <c r="A494" s="11">
        <v>490</v>
      </c>
      <c r="B494" s="218" t="s">
        <v>2024</v>
      </c>
      <c r="C494" s="218"/>
      <c r="D494" s="218"/>
      <c r="E494" s="218" t="s">
        <v>2025</v>
      </c>
      <c r="F494" s="218"/>
      <c r="G494" s="10">
        <v>3110009570</v>
      </c>
      <c r="H494" s="10" t="s">
        <v>2026</v>
      </c>
      <c r="I494" s="10" t="s">
        <v>2026</v>
      </c>
      <c r="J494" s="10" t="s">
        <v>2027</v>
      </c>
      <c r="K494" s="10" t="s">
        <v>492</v>
      </c>
      <c r="L494" s="10" t="s">
        <v>2024</v>
      </c>
      <c r="M494" s="10" t="s">
        <v>2029</v>
      </c>
      <c r="N494" s="10" t="s">
        <v>498</v>
      </c>
      <c r="O494" s="29">
        <v>6</v>
      </c>
      <c r="P494" s="29">
        <v>58.5</v>
      </c>
      <c r="Q494" s="29" t="s">
        <v>504</v>
      </c>
      <c r="R494" s="206" t="s">
        <v>2404</v>
      </c>
      <c r="S494" s="207"/>
      <c r="T494" s="208"/>
    </row>
    <row r="495" spans="1:20" ht="48" x14ac:dyDescent="0.25">
      <c r="A495" s="11">
        <v>491</v>
      </c>
      <c r="B495" s="218" t="s">
        <v>2024</v>
      </c>
      <c r="C495" s="218"/>
      <c r="D495" s="218"/>
      <c r="E495" s="218" t="s">
        <v>2025</v>
      </c>
      <c r="F495" s="218"/>
      <c r="G495" s="10">
        <v>3110009570</v>
      </c>
      <c r="H495" s="10" t="s">
        <v>2026</v>
      </c>
      <c r="I495" s="10" t="s">
        <v>2026</v>
      </c>
      <c r="J495" s="10" t="s">
        <v>2027</v>
      </c>
      <c r="K495" s="10" t="s">
        <v>492</v>
      </c>
      <c r="L495" s="10" t="s">
        <v>2024</v>
      </c>
      <c r="M495" s="10" t="s">
        <v>2030</v>
      </c>
      <c r="N495" s="10" t="s">
        <v>498</v>
      </c>
      <c r="O495" s="29">
        <v>1</v>
      </c>
      <c r="P495" s="29">
        <v>0.75</v>
      </c>
      <c r="Q495" s="29" t="s">
        <v>504</v>
      </c>
      <c r="R495" s="24" t="s">
        <v>2401</v>
      </c>
      <c r="S495" s="14"/>
      <c r="T495" s="14"/>
    </row>
    <row r="496" spans="1:20" ht="48" x14ac:dyDescent="0.25">
      <c r="A496" s="11">
        <v>492</v>
      </c>
      <c r="B496" s="218" t="s">
        <v>2024</v>
      </c>
      <c r="C496" s="218"/>
      <c r="D496" s="218"/>
      <c r="E496" s="218" t="s">
        <v>2025</v>
      </c>
      <c r="F496" s="218"/>
      <c r="G496" s="10">
        <v>3110009570</v>
      </c>
      <c r="H496" s="10" t="s">
        <v>2026</v>
      </c>
      <c r="I496" s="10" t="s">
        <v>2026</v>
      </c>
      <c r="J496" s="10" t="s">
        <v>2027</v>
      </c>
      <c r="K496" s="10" t="s">
        <v>492</v>
      </c>
      <c r="L496" s="10" t="s">
        <v>2024</v>
      </c>
      <c r="M496" s="10" t="s">
        <v>2031</v>
      </c>
      <c r="N496" s="10" t="s">
        <v>2032</v>
      </c>
      <c r="O496" s="29">
        <v>11</v>
      </c>
      <c r="P496" s="29">
        <v>74.533000000000001</v>
      </c>
      <c r="Q496" s="29" t="s">
        <v>2469</v>
      </c>
      <c r="R496" s="202" t="s">
        <v>2446</v>
      </c>
      <c r="S496" s="203"/>
      <c r="T496" s="204"/>
    </row>
    <row r="497" spans="1:20" ht="36" x14ac:dyDescent="0.25">
      <c r="A497" s="11">
        <v>493</v>
      </c>
      <c r="B497" s="218" t="s">
        <v>2033</v>
      </c>
      <c r="C497" s="218"/>
      <c r="D497" s="218"/>
      <c r="E497" s="218" t="s">
        <v>2034</v>
      </c>
      <c r="F497" s="218"/>
      <c r="G497" s="10">
        <v>312605585674</v>
      </c>
      <c r="H497" s="10" t="s">
        <v>2035</v>
      </c>
      <c r="I497" s="10" t="s">
        <v>2035</v>
      </c>
      <c r="J497" s="10" t="s">
        <v>492</v>
      </c>
      <c r="K497" s="10" t="s">
        <v>492</v>
      </c>
      <c r="L497" s="10" t="s">
        <v>2033</v>
      </c>
      <c r="M497" s="10" t="s">
        <v>2036</v>
      </c>
      <c r="N497" s="10" t="s">
        <v>748</v>
      </c>
      <c r="O497" s="29" t="s">
        <v>492</v>
      </c>
      <c r="P497" s="29">
        <v>1.45</v>
      </c>
      <c r="Q497" s="29" t="s">
        <v>504</v>
      </c>
      <c r="R497" s="202" t="s">
        <v>2446</v>
      </c>
      <c r="S497" s="203"/>
      <c r="T497" s="204"/>
    </row>
    <row r="498" spans="1:20" ht="48" x14ac:dyDescent="0.25">
      <c r="A498" s="11">
        <v>494</v>
      </c>
      <c r="B498" s="218" t="s">
        <v>2037</v>
      </c>
      <c r="C498" s="218"/>
      <c r="D498" s="218"/>
      <c r="E498" s="218" t="s">
        <v>2038</v>
      </c>
      <c r="F498" s="218"/>
      <c r="G498" s="10">
        <v>311003743392</v>
      </c>
      <c r="H498" s="10" t="s">
        <v>2039</v>
      </c>
      <c r="I498" s="10" t="s">
        <v>2039</v>
      </c>
      <c r="J498" s="10" t="s">
        <v>2040</v>
      </c>
      <c r="K498" s="10" t="s">
        <v>492</v>
      </c>
      <c r="L498" s="10" t="s">
        <v>2037</v>
      </c>
      <c r="M498" s="10" t="s">
        <v>2041</v>
      </c>
      <c r="N498" s="10" t="s">
        <v>857</v>
      </c>
      <c r="O498" s="29" t="s">
        <v>492</v>
      </c>
      <c r="P498" s="29">
        <v>0.75</v>
      </c>
      <c r="Q498" s="29" t="s">
        <v>504</v>
      </c>
      <c r="R498" s="24" t="s">
        <v>2402</v>
      </c>
      <c r="S498" s="14"/>
      <c r="T498" s="14"/>
    </row>
    <row r="499" spans="1:20" ht="48" x14ac:dyDescent="0.25">
      <c r="A499" s="11">
        <v>495</v>
      </c>
      <c r="B499" s="218" t="s">
        <v>2042</v>
      </c>
      <c r="C499" s="218"/>
      <c r="D499" s="218"/>
      <c r="E499" s="218" t="s">
        <v>2043</v>
      </c>
      <c r="F499" s="218"/>
      <c r="G499" s="10">
        <v>262705134480</v>
      </c>
      <c r="H499" s="10" t="s">
        <v>2044</v>
      </c>
      <c r="I499" s="10" t="s">
        <v>2044</v>
      </c>
      <c r="J499" s="10" t="s">
        <v>2045</v>
      </c>
      <c r="K499" s="10" t="s">
        <v>492</v>
      </c>
      <c r="L499" s="10" t="s">
        <v>2042</v>
      </c>
      <c r="M499" s="10" t="s">
        <v>2046</v>
      </c>
      <c r="N499" s="10" t="s">
        <v>1050</v>
      </c>
      <c r="O499" s="29">
        <v>1</v>
      </c>
      <c r="P499" s="29">
        <v>0.75</v>
      </c>
      <c r="Q499" s="29" t="s">
        <v>2395</v>
      </c>
      <c r="R499" s="202" t="s">
        <v>2444</v>
      </c>
      <c r="S499" s="203"/>
      <c r="T499" s="204"/>
    </row>
    <row r="500" spans="1:20" ht="60" x14ac:dyDescent="0.25">
      <c r="A500" s="11">
        <v>496</v>
      </c>
      <c r="B500" s="218" t="s">
        <v>2047</v>
      </c>
      <c r="C500" s="218"/>
      <c r="D500" s="218"/>
      <c r="E500" s="218" t="s">
        <v>2048</v>
      </c>
      <c r="F500" s="218"/>
      <c r="G500" s="10">
        <v>3128134050</v>
      </c>
      <c r="H500" s="10" t="s">
        <v>2049</v>
      </c>
      <c r="I500" s="10" t="s">
        <v>2049</v>
      </c>
      <c r="J500" s="10">
        <v>89040801368</v>
      </c>
      <c r="K500" s="10" t="s">
        <v>492</v>
      </c>
      <c r="L500" s="10" t="s">
        <v>2050</v>
      </c>
      <c r="M500" s="10" t="s">
        <v>1172</v>
      </c>
      <c r="N500" s="10" t="s">
        <v>754</v>
      </c>
      <c r="O500" s="29" t="s">
        <v>492</v>
      </c>
      <c r="P500" s="29">
        <v>14.8</v>
      </c>
      <c r="Q500" s="29" t="s">
        <v>504</v>
      </c>
      <c r="R500" s="24" t="s">
        <v>2404</v>
      </c>
      <c r="S500" s="14"/>
      <c r="T500" s="14"/>
    </row>
    <row r="501" spans="1:20" ht="48" x14ac:dyDescent="0.25">
      <c r="A501" s="11">
        <v>497</v>
      </c>
      <c r="B501" s="218" t="s">
        <v>2051</v>
      </c>
      <c r="C501" s="218"/>
      <c r="D501" s="218"/>
      <c r="E501" s="218" t="s">
        <v>2051</v>
      </c>
      <c r="F501" s="218"/>
      <c r="G501" s="10">
        <v>3123300793</v>
      </c>
      <c r="H501" s="10" t="s">
        <v>2052</v>
      </c>
      <c r="I501" s="10" t="s">
        <v>2052</v>
      </c>
      <c r="J501" s="10" t="s">
        <v>492</v>
      </c>
      <c r="K501" s="10" t="s">
        <v>2053</v>
      </c>
      <c r="L501" s="10" t="s">
        <v>2051</v>
      </c>
      <c r="M501" s="10" t="s">
        <v>2054</v>
      </c>
      <c r="N501" s="10" t="s">
        <v>498</v>
      </c>
      <c r="O501" s="29">
        <v>2</v>
      </c>
      <c r="P501" s="29">
        <v>19.067</v>
      </c>
      <c r="Q501" s="29" t="s">
        <v>2430</v>
      </c>
      <c r="R501" s="223" t="s">
        <v>2470</v>
      </c>
      <c r="S501" s="224"/>
      <c r="T501" s="225"/>
    </row>
    <row r="502" spans="1:20" ht="48" x14ac:dyDescent="0.25">
      <c r="A502" s="11">
        <v>498</v>
      </c>
      <c r="B502" s="218" t="s">
        <v>2055</v>
      </c>
      <c r="C502" s="218"/>
      <c r="D502" s="218"/>
      <c r="E502" s="218" t="s">
        <v>2056</v>
      </c>
      <c r="F502" s="218"/>
      <c r="G502" s="10">
        <v>311000837638</v>
      </c>
      <c r="H502" s="10" t="s">
        <v>2057</v>
      </c>
      <c r="I502" s="10" t="s">
        <v>2057</v>
      </c>
      <c r="J502" s="10" t="s">
        <v>2058</v>
      </c>
      <c r="K502" s="10" t="s">
        <v>492</v>
      </c>
      <c r="L502" s="10" t="s">
        <v>2055</v>
      </c>
      <c r="M502" s="10" t="s">
        <v>2059</v>
      </c>
      <c r="N502" s="10" t="s">
        <v>1173</v>
      </c>
      <c r="O502" s="29">
        <v>2</v>
      </c>
      <c r="P502" s="29">
        <v>6.5</v>
      </c>
      <c r="Q502" s="29" t="s">
        <v>2421</v>
      </c>
      <c r="R502" s="202" t="s">
        <v>2448</v>
      </c>
      <c r="S502" s="203"/>
      <c r="T502" s="204"/>
    </row>
    <row r="503" spans="1:20" ht="72" x14ac:dyDescent="0.25">
      <c r="A503" s="11">
        <v>499</v>
      </c>
      <c r="B503" s="218" t="s">
        <v>2060</v>
      </c>
      <c r="C503" s="218"/>
      <c r="D503" s="218"/>
      <c r="E503" s="218" t="s">
        <v>2061</v>
      </c>
      <c r="F503" s="218"/>
      <c r="G503" s="10">
        <v>3127013006</v>
      </c>
      <c r="H503" s="10" t="s">
        <v>2062</v>
      </c>
      <c r="I503" s="10" t="s">
        <v>2062</v>
      </c>
      <c r="J503" s="10" t="s">
        <v>2063</v>
      </c>
      <c r="K503" s="10" t="s">
        <v>492</v>
      </c>
      <c r="L503" s="10" t="s">
        <v>2060</v>
      </c>
      <c r="M503" s="10" t="s">
        <v>2064</v>
      </c>
      <c r="N503" s="10" t="s">
        <v>1243</v>
      </c>
      <c r="O503" s="29" t="s">
        <v>492</v>
      </c>
      <c r="P503" s="29">
        <v>1.375</v>
      </c>
      <c r="Q503" s="29" t="s">
        <v>504</v>
      </c>
      <c r="R503" s="24" t="s">
        <v>2404</v>
      </c>
      <c r="S503" s="14"/>
      <c r="T503" s="14"/>
    </row>
    <row r="504" spans="1:20" ht="72" x14ac:dyDescent="0.25">
      <c r="A504" s="11">
        <v>500</v>
      </c>
      <c r="B504" s="218" t="s">
        <v>2065</v>
      </c>
      <c r="C504" s="218"/>
      <c r="D504" s="218"/>
      <c r="E504" s="218" t="s">
        <v>2066</v>
      </c>
      <c r="F504" s="218"/>
      <c r="G504" s="10">
        <v>3110023398</v>
      </c>
      <c r="H504" s="10" t="s">
        <v>2067</v>
      </c>
      <c r="I504" s="10" t="s">
        <v>2067</v>
      </c>
      <c r="J504" s="10" t="s">
        <v>2068</v>
      </c>
      <c r="K504" s="10" t="s">
        <v>492</v>
      </c>
      <c r="L504" s="10" t="s">
        <v>2065</v>
      </c>
      <c r="M504" s="10" t="s">
        <v>2069</v>
      </c>
      <c r="N504" s="10" t="s">
        <v>1243</v>
      </c>
      <c r="O504" s="29" t="s">
        <v>492</v>
      </c>
      <c r="P504" s="29">
        <v>0.78700000000000003</v>
      </c>
      <c r="Q504" s="29" t="s">
        <v>504</v>
      </c>
      <c r="R504" s="24" t="s">
        <v>2404</v>
      </c>
      <c r="S504" s="14"/>
      <c r="T504" s="14"/>
    </row>
    <row r="505" spans="1:20" ht="48" x14ac:dyDescent="0.25">
      <c r="A505" s="11">
        <v>501</v>
      </c>
      <c r="B505" s="218" t="s">
        <v>2070</v>
      </c>
      <c r="C505" s="218"/>
      <c r="D505" s="218"/>
      <c r="E505" s="218" t="s">
        <v>2071</v>
      </c>
      <c r="F505" s="218"/>
      <c r="G505" s="10">
        <v>3111504471</v>
      </c>
      <c r="H505" s="10" t="s">
        <v>2072</v>
      </c>
      <c r="I505" s="10" t="s">
        <v>2072</v>
      </c>
      <c r="J505" s="10" t="s">
        <v>492</v>
      </c>
      <c r="K505" s="10" t="s">
        <v>492</v>
      </c>
      <c r="L505" s="10" t="s">
        <v>2070</v>
      </c>
      <c r="M505" s="10" t="s">
        <v>2073</v>
      </c>
      <c r="N505" s="10" t="s">
        <v>498</v>
      </c>
      <c r="O505" s="29" t="s">
        <v>492</v>
      </c>
      <c r="P505" s="29">
        <v>3.25</v>
      </c>
      <c r="Q505" s="29" t="s">
        <v>504</v>
      </c>
      <c r="R505" s="24" t="s">
        <v>2410</v>
      </c>
      <c r="S505" s="14"/>
      <c r="T505" s="14"/>
    </row>
    <row r="506" spans="1:20" ht="72" x14ac:dyDescent="0.25">
      <c r="A506" s="11">
        <v>502</v>
      </c>
      <c r="B506" s="218" t="s">
        <v>2074</v>
      </c>
      <c r="C506" s="218"/>
      <c r="D506" s="218"/>
      <c r="E506" s="218" t="s">
        <v>2075</v>
      </c>
      <c r="F506" s="218"/>
      <c r="G506" s="10">
        <v>312334626973</v>
      </c>
      <c r="H506" s="10" t="s">
        <v>2076</v>
      </c>
      <c r="I506" s="10" t="s">
        <v>2076</v>
      </c>
      <c r="J506" s="10" t="s">
        <v>2077</v>
      </c>
      <c r="K506" s="10" t="s">
        <v>492</v>
      </c>
      <c r="L506" s="10" t="s">
        <v>2074</v>
      </c>
      <c r="M506" s="10" t="s">
        <v>2078</v>
      </c>
      <c r="N506" s="10" t="s">
        <v>731</v>
      </c>
      <c r="O506" s="29" t="s">
        <v>492</v>
      </c>
      <c r="P506" s="29">
        <v>1.9379999999999999</v>
      </c>
      <c r="Q506" s="29" t="s">
        <v>504</v>
      </c>
      <c r="R506" s="24" t="s">
        <v>2404</v>
      </c>
      <c r="S506" s="14"/>
      <c r="T506" s="14"/>
    </row>
    <row r="507" spans="1:20" ht="72" x14ac:dyDescent="0.25">
      <c r="A507" s="11">
        <v>503</v>
      </c>
      <c r="B507" s="218" t="s">
        <v>2074</v>
      </c>
      <c r="C507" s="218"/>
      <c r="D507" s="218"/>
      <c r="E507" s="218" t="s">
        <v>2075</v>
      </c>
      <c r="F507" s="218"/>
      <c r="G507" s="10">
        <v>312334626973</v>
      </c>
      <c r="H507" s="10" t="s">
        <v>2076</v>
      </c>
      <c r="I507" s="10" t="s">
        <v>2076</v>
      </c>
      <c r="J507" s="10" t="s">
        <v>2077</v>
      </c>
      <c r="K507" s="10" t="s">
        <v>492</v>
      </c>
      <c r="L507" s="10" t="s">
        <v>2074</v>
      </c>
      <c r="M507" s="10" t="s">
        <v>2079</v>
      </c>
      <c r="N507" s="10" t="s">
        <v>733</v>
      </c>
      <c r="O507" s="29" t="s">
        <v>492</v>
      </c>
      <c r="P507" s="29">
        <v>0.5</v>
      </c>
      <c r="Q507" s="29" t="s">
        <v>504</v>
      </c>
      <c r="R507" s="24" t="s">
        <v>2404</v>
      </c>
      <c r="S507" s="14"/>
      <c r="T507" s="14"/>
    </row>
    <row r="508" spans="1:20" ht="60" x14ac:dyDescent="0.25">
      <c r="A508" s="11">
        <v>504</v>
      </c>
      <c r="B508" s="218" t="s">
        <v>2080</v>
      </c>
      <c r="C508" s="218"/>
      <c r="D508" s="218"/>
      <c r="E508" s="218" t="s">
        <v>2081</v>
      </c>
      <c r="F508" s="218"/>
      <c r="G508" s="10">
        <v>311000983290</v>
      </c>
      <c r="H508" s="10" t="s">
        <v>2082</v>
      </c>
      <c r="I508" s="10" t="s">
        <v>2082</v>
      </c>
      <c r="J508" s="10" t="s">
        <v>2083</v>
      </c>
      <c r="K508" s="10" t="s">
        <v>492</v>
      </c>
      <c r="L508" s="10" t="s">
        <v>2080</v>
      </c>
      <c r="M508" s="10" t="s">
        <v>2084</v>
      </c>
      <c r="N508" s="10" t="s">
        <v>754</v>
      </c>
      <c r="O508" s="29" t="s">
        <v>492</v>
      </c>
      <c r="P508" s="29">
        <v>0.74</v>
      </c>
      <c r="Q508" s="29" t="s">
        <v>504</v>
      </c>
      <c r="R508" s="24" t="s">
        <v>2404</v>
      </c>
      <c r="S508" s="14"/>
      <c r="T508" s="14"/>
    </row>
    <row r="509" spans="1:20" ht="48" x14ac:dyDescent="0.25">
      <c r="A509" s="11">
        <v>505</v>
      </c>
      <c r="B509" s="218" t="s">
        <v>2085</v>
      </c>
      <c r="C509" s="218"/>
      <c r="D509" s="218"/>
      <c r="E509" s="218" t="s">
        <v>2086</v>
      </c>
      <c r="F509" s="218"/>
      <c r="G509" s="10">
        <v>312706848030</v>
      </c>
      <c r="H509" s="10" t="s">
        <v>2087</v>
      </c>
      <c r="I509" s="10" t="s">
        <v>2087</v>
      </c>
      <c r="J509" s="10" t="s">
        <v>2088</v>
      </c>
      <c r="K509" s="10" t="s">
        <v>492</v>
      </c>
      <c r="L509" s="10" t="s">
        <v>2085</v>
      </c>
      <c r="M509" s="10" t="s">
        <v>2089</v>
      </c>
      <c r="N509" s="10" t="s">
        <v>498</v>
      </c>
      <c r="O509" s="29" t="s">
        <v>492</v>
      </c>
      <c r="P509" s="29">
        <v>0.432</v>
      </c>
      <c r="Q509" s="29" t="s">
        <v>504</v>
      </c>
      <c r="R509" s="24" t="s">
        <v>2404</v>
      </c>
      <c r="S509" s="14"/>
      <c r="T509" s="14"/>
    </row>
    <row r="510" spans="1:20" ht="36" x14ac:dyDescent="0.25">
      <c r="A510" s="11">
        <v>506</v>
      </c>
      <c r="B510" s="218" t="s">
        <v>2090</v>
      </c>
      <c r="C510" s="218"/>
      <c r="D510" s="218"/>
      <c r="E510" s="218" t="s">
        <v>2091</v>
      </c>
      <c r="F510" s="218"/>
      <c r="G510" s="10">
        <v>3110008128</v>
      </c>
      <c r="H510" s="10" t="s">
        <v>1061</v>
      </c>
      <c r="I510" s="10" t="s">
        <v>1061</v>
      </c>
      <c r="J510" s="10" t="s">
        <v>2092</v>
      </c>
      <c r="K510" s="10" t="s">
        <v>492</v>
      </c>
      <c r="L510" s="10" t="s">
        <v>2090</v>
      </c>
      <c r="M510" s="10" t="s">
        <v>1061</v>
      </c>
      <c r="N510" s="10" t="s">
        <v>498</v>
      </c>
      <c r="O510" s="29" t="s">
        <v>492</v>
      </c>
      <c r="P510" s="29">
        <v>0.375</v>
      </c>
      <c r="Q510" s="29" t="s">
        <v>504</v>
      </c>
      <c r="R510" s="24" t="s">
        <v>2404</v>
      </c>
      <c r="S510" s="14"/>
      <c r="T510" s="14"/>
    </row>
    <row r="511" spans="1:20" ht="72" x14ac:dyDescent="0.25">
      <c r="A511" s="11">
        <v>507</v>
      </c>
      <c r="B511" s="218" t="s">
        <v>2093</v>
      </c>
      <c r="C511" s="218"/>
      <c r="D511" s="218"/>
      <c r="E511" s="218" t="s">
        <v>2094</v>
      </c>
      <c r="F511" s="218"/>
      <c r="G511" s="10">
        <v>6803629911</v>
      </c>
      <c r="H511" s="10" t="s">
        <v>2095</v>
      </c>
      <c r="I511" s="10" t="s">
        <v>2095</v>
      </c>
      <c r="J511" s="10" t="s">
        <v>2096</v>
      </c>
      <c r="K511" s="10" t="s">
        <v>2097</v>
      </c>
      <c r="L511" s="10" t="s">
        <v>2093</v>
      </c>
      <c r="M511" s="10" t="s">
        <v>2098</v>
      </c>
      <c r="N511" s="10" t="s">
        <v>498</v>
      </c>
      <c r="O511" s="29">
        <v>1</v>
      </c>
      <c r="P511" s="29">
        <v>3.25</v>
      </c>
      <c r="Q511" s="29" t="s">
        <v>2395</v>
      </c>
      <c r="R511" s="202" t="s">
        <v>2452</v>
      </c>
      <c r="S511" s="203"/>
      <c r="T511" s="204"/>
    </row>
    <row r="512" spans="1:20" ht="60" x14ac:dyDescent="0.25">
      <c r="A512" s="11">
        <v>508</v>
      </c>
      <c r="B512" s="218" t="s">
        <v>2093</v>
      </c>
      <c r="C512" s="218"/>
      <c r="D512" s="218"/>
      <c r="E512" s="218" t="s">
        <v>2094</v>
      </c>
      <c r="F512" s="218"/>
      <c r="G512" s="10">
        <v>6803629911</v>
      </c>
      <c r="H512" s="10" t="s">
        <v>2095</v>
      </c>
      <c r="I512" s="10" t="s">
        <v>2095</v>
      </c>
      <c r="J512" s="10" t="s">
        <v>2096</v>
      </c>
      <c r="K512" s="10" t="s">
        <v>2097</v>
      </c>
      <c r="L512" s="10" t="s">
        <v>2093</v>
      </c>
      <c r="M512" s="10" t="s">
        <v>2099</v>
      </c>
      <c r="N512" s="10" t="s">
        <v>498</v>
      </c>
      <c r="O512" s="29">
        <v>1</v>
      </c>
      <c r="P512" s="29">
        <v>3.25</v>
      </c>
      <c r="Q512" s="29" t="s">
        <v>2395</v>
      </c>
      <c r="R512" s="202" t="s">
        <v>2452</v>
      </c>
      <c r="S512" s="203"/>
      <c r="T512" s="204"/>
    </row>
    <row r="513" spans="1:20" ht="48" x14ac:dyDescent="0.25">
      <c r="A513" s="11">
        <v>509</v>
      </c>
      <c r="B513" s="218" t="s">
        <v>2100</v>
      </c>
      <c r="C513" s="218"/>
      <c r="D513" s="218"/>
      <c r="E513" s="218" t="s">
        <v>2101</v>
      </c>
      <c r="F513" s="218"/>
      <c r="G513" s="10">
        <v>311005645168</v>
      </c>
      <c r="H513" s="10" t="s">
        <v>2102</v>
      </c>
      <c r="I513" s="10" t="s">
        <v>2102</v>
      </c>
      <c r="J513" s="10" t="s">
        <v>2103</v>
      </c>
      <c r="K513" s="10" t="s">
        <v>492</v>
      </c>
      <c r="L513" s="10" t="s">
        <v>2100</v>
      </c>
      <c r="M513" s="10" t="s">
        <v>2104</v>
      </c>
      <c r="N513" s="10" t="s">
        <v>754</v>
      </c>
      <c r="O513" s="29" t="s">
        <v>492</v>
      </c>
      <c r="P513" s="29">
        <v>0.92500000000000004</v>
      </c>
      <c r="Q513" s="29" t="s">
        <v>504</v>
      </c>
      <c r="R513" s="24" t="s">
        <v>2404</v>
      </c>
      <c r="S513" s="14"/>
      <c r="T513" s="14"/>
    </row>
    <row r="514" spans="1:20" ht="60" x14ac:dyDescent="0.25">
      <c r="A514" s="11">
        <v>510</v>
      </c>
      <c r="B514" s="218" t="s">
        <v>2105</v>
      </c>
      <c r="C514" s="218"/>
      <c r="D514" s="218"/>
      <c r="E514" s="218" t="s">
        <v>2106</v>
      </c>
      <c r="F514" s="218"/>
      <c r="G514" s="10">
        <v>3100034721</v>
      </c>
      <c r="H514" s="10" t="s">
        <v>2107</v>
      </c>
      <c r="I514" s="10" t="s">
        <v>2107</v>
      </c>
      <c r="J514" s="10" t="s">
        <v>2108</v>
      </c>
      <c r="K514" s="10" t="s">
        <v>492</v>
      </c>
      <c r="L514" s="10" t="s">
        <v>2105</v>
      </c>
      <c r="M514" s="10" t="s">
        <v>2109</v>
      </c>
      <c r="N514" s="10" t="s">
        <v>498</v>
      </c>
      <c r="O514" s="29" t="s">
        <v>492</v>
      </c>
      <c r="P514" s="29">
        <v>4</v>
      </c>
      <c r="Q514" s="29" t="s">
        <v>504</v>
      </c>
      <c r="R514" s="24" t="s">
        <v>2402</v>
      </c>
      <c r="S514" s="14"/>
      <c r="T514" s="14"/>
    </row>
    <row r="515" spans="1:20" ht="48" x14ac:dyDescent="0.25">
      <c r="A515" s="11">
        <v>511</v>
      </c>
      <c r="B515" s="218" t="s">
        <v>2110</v>
      </c>
      <c r="C515" s="218"/>
      <c r="D515" s="218"/>
      <c r="E515" s="218" t="s">
        <v>2111</v>
      </c>
      <c r="F515" s="218"/>
      <c r="G515" s="10">
        <v>311003799155</v>
      </c>
      <c r="H515" s="10" t="s">
        <v>2112</v>
      </c>
      <c r="I515" s="10" t="s">
        <v>2112</v>
      </c>
      <c r="J515" s="10" t="s">
        <v>2113</v>
      </c>
      <c r="K515" s="10" t="s">
        <v>492</v>
      </c>
      <c r="L515" s="10" t="s">
        <v>2110</v>
      </c>
      <c r="M515" s="10" t="s">
        <v>2112</v>
      </c>
      <c r="N515" s="10" t="s">
        <v>498</v>
      </c>
      <c r="O515" s="29" t="s">
        <v>492</v>
      </c>
      <c r="P515" s="29">
        <v>0.125</v>
      </c>
      <c r="Q515" s="29" t="s">
        <v>504</v>
      </c>
      <c r="R515" s="219" t="s">
        <v>2402</v>
      </c>
      <c r="S515" s="220"/>
      <c r="T515" s="221"/>
    </row>
    <row r="516" spans="1:20" ht="48" x14ac:dyDescent="0.25">
      <c r="A516" s="11">
        <v>512</v>
      </c>
      <c r="B516" s="218" t="s">
        <v>2114</v>
      </c>
      <c r="C516" s="218"/>
      <c r="D516" s="218"/>
      <c r="E516" s="218" t="s">
        <v>2115</v>
      </c>
      <c r="F516" s="218"/>
      <c r="G516" s="10">
        <v>311002080424</v>
      </c>
      <c r="H516" s="10" t="s">
        <v>2116</v>
      </c>
      <c r="I516" s="10" t="s">
        <v>2116</v>
      </c>
      <c r="J516" s="10" t="s">
        <v>2117</v>
      </c>
      <c r="K516" s="10" t="s">
        <v>492</v>
      </c>
      <c r="L516" s="10" t="s">
        <v>2114</v>
      </c>
      <c r="M516" s="10" t="s">
        <v>2116</v>
      </c>
      <c r="N516" s="10" t="s">
        <v>498</v>
      </c>
      <c r="O516" s="29" t="s">
        <v>492</v>
      </c>
      <c r="P516" s="29">
        <v>0.875</v>
      </c>
      <c r="Q516" s="29" t="s">
        <v>504</v>
      </c>
      <c r="R516" s="206" t="s">
        <v>2403</v>
      </c>
      <c r="S516" s="207"/>
      <c r="T516" s="208"/>
    </row>
    <row r="517" spans="1:20" ht="48" x14ac:dyDescent="0.25">
      <c r="A517" s="11">
        <v>513</v>
      </c>
      <c r="B517" s="218" t="s">
        <v>2118</v>
      </c>
      <c r="C517" s="218"/>
      <c r="D517" s="218"/>
      <c r="E517" s="218" t="s">
        <v>2119</v>
      </c>
      <c r="F517" s="218"/>
      <c r="G517" s="10">
        <v>7327067461</v>
      </c>
      <c r="H517" s="10" t="s">
        <v>2120</v>
      </c>
      <c r="I517" s="10" t="s">
        <v>2120</v>
      </c>
      <c r="J517" s="10" t="s">
        <v>492</v>
      </c>
      <c r="K517" s="10" t="s">
        <v>492</v>
      </c>
      <c r="L517" s="10" t="s">
        <v>2118</v>
      </c>
      <c r="M517" s="10" t="s">
        <v>2121</v>
      </c>
      <c r="N517" s="10" t="s">
        <v>834</v>
      </c>
      <c r="O517" s="29">
        <v>1</v>
      </c>
      <c r="P517" s="29">
        <v>14.3</v>
      </c>
      <c r="Q517" s="29" t="s">
        <v>2122</v>
      </c>
      <c r="R517" s="14" t="s">
        <v>2471</v>
      </c>
      <c r="S517" s="14"/>
      <c r="T517" s="14"/>
    </row>
    <row r="518" spans="1:20" ht="48" x14ac:dyDescent="0.25">
      <c r="A518" s="11">
        <v>514</v>
      </c>
      <c r="B518" s="218" t="s">
        <v>2123</v>
      </c>
      <c r="C518" s="218"/>
      <c r="D518" s="218"/>
      <c r="E518" s="218" t="s">
        <v>2124</v>
      </c>
      <c r="F518" s="218"/>
      <c r="G518" s="10">
        <v>311000064709</v>
      </c>
      <c r="H518" s="10" t="s">
        <v>2125</v>
      </c>
      <c r="I518" s="10" t="s">
        <v>2125</v>
      </c>
      <c r="J518" s="10" t="s">
        <v>2126</v>
      </c>
      <c r="K518" s="10" t="s">
        <v>492</v>
      </c>
      <c r="L518" s="10" t="s">
        <v>2123</v>
      </c>
      <c r="M518" s="10" t="s">
        <v>2127</v>
      </c>
      <c r="N518" s="10" t="s">
        <v>754</v>
      </c>
      <c r="O518" s="29" t="s">
        <v>492</v>
      </c>
      <c r="P518" s="29">
        <v>1.542</v>
      </c>
      <c r="Q518" s="29" t="s">
        <v>504</v>
      </c>
      <c r="R518" s="206" t="s">
        <v>2404</v>
      </c>
      <c r="S518" s="207"/>
      <c r="T518" s="208"/>
    </row>
    <row r="519" spans="1:20" ht="60" x14ac:dyDescent="0.25">
      <c r="A519" s="11">
        <v>515</v>
      </c>
      <c r="B519" s="218" t="s">
        <v>2128</v>
      </c>
      <c r="C519" s="218"/>
      <c r="D519" s="218"/>
      <c r="E519" s="218" t="s">
        <v>2129</v>
      </c>
      <c r="F519" s="218"/>
      <c r="G519" s="10">
        <v>311000026446</v>
      </c>
      <c r="H519" s="10" t="s">
        <v>2130</v>
      </c>
      <c r="I519" s="10" t="s">
        <v>2130</v>
      </c>
      <c r="J519" s="10">
        <v>89040953075</v>
      </c>
      <c r="K519" s="10" t="s">
        <v>492</v>
      </c>
      <c r="L519" s="10" t="s">
        <v>2128</v>
      </c>
      <c r="M519" s="10" t="s">
        <v>2131</v>
      </c>
      <c r="N519" s="10" t="s">
        <v>834</v>
      </c>
      <c r="O519" s="29" t="s">
        <v>492</v>
      </c>
      <c r="P519" s="29">
        <v>12.917</v>
      </c>
      <c r="Q519" s="29" t="s">
        <v>504</v>
      </c>
      <c r="R519" s="206" t="s">
        <v>2404</v>
      </c>
      <c r="S519" s="207"/>
      <c r="T519" s="208"/>
    </row>
    <row r="520" spans="1:20" ht="48" x14ac:dyDescent="0.25">
      <c r="A520" s="11">
        <v>516</v>
      </c>
      <c r="B520" s="218" t="s">
        <v>2132</v>
      </c>
      <c r="C520" s="218"/>
      <c r="D520" s="218"/>
      <c r="E520" s="218" t="s">
        <v>2133</v>
      </c>
      <c r="F520" s="218"/>
      <c r="G520" s="10">
        <v>311000008550</v>
      </c>
      <c r="H520" s="10" t="s">
        <v>2134</v>
      </c>
      <c r="I520" s="10" t="s">
        <v>2134</v>
      </c>
      <c r="J520" s="10" t="s">
        <v>2135</v>
      </c>
      <c r="K520" s="10" t="s">
        <v>492</v>
      </c>
      <c r="L520" s="10" t="s">
        <v>2132</v>
      </c>
      <c r="M520" s="10" t="s">
        <v>2136</v>
      </c>
      <c r="N520" s="10" t="s">
        <v>731</v>
      </c>
      <c r="O520" s="29" t="s">
        <v>492</v>
      </c>
      <c r="P520" s="29">
        <v>2.58</v>
      </c>
      <c r="Q520" s="29" t="s">
        <v>504</v>
      </c>
      <c r="R520" s="206" t="s">
        <v>2404</v>
      </c>
      <c r="S520" s="207"/>
      <c r="T520" s="208"/>
    </row>
    <row r="521" spans="1:20" ht="48" x14ac:dyDescent="0.25">
      <c r="A521" s="11">
        <v>517</v>
      </c>
      <c r="B521" s="218" t="s">
        <v>2132</v>
      </c>
      <c r="C521" s="218"/>
      <c r="D521" s="218"/>
      <c r="E521" s="218" t="s">
        <v>2133</v>
      </c>
      <c r="F521" s="218"/>
      <c r="G521" s="10">
        <v>311000008550</v>
      </c>
      <c r="H521" s="10" t="s">
        <v>2134</v>
      </c>
      <c r="I521" s="10" t="s">
        <v>2134</v>
      </c>
      <c r="J521" s="10" t="s">
        <v>2135</v>
      </c>
      <c r="K521" s="10" t="s">
        <v>492</v>
      </c>
      <c r="L521" s="10" t="s">
        <v>2132</v>
      </c>
      <c r="M521" s="10" t="s">
        <v>2137</v>
      </c>
      <c r="N521" s="10" t="s">
        <v>731</v>
      </c>
      <c r="O521" s="29" t="s">
        <v>492</v>
      </c>
      <c r="P521" s="29">
        <v>2.58</v>
      </c>
      <c r="Q521" s="29" t="s">
        <v>504</v>
      </c>
      <c r="R521" s="206" t="s">
        <v>2404</v>
      </c>
      <c r="S521" s="207"/>
      <c r="T521" s="208"/>
    </row>
    <row r="522" spans="1:20" ht="48" x14ac:dyDescent="0.25">
      <c r="A522" s="11">
        <v>518</v>
      </c>
      <c r="B522" s="218" t="s">
        <v>2132</v>
      </c>
      <c r="C522" s="218"/>
      <c r="D522" s="218"/>
      <c r="E522" s="218" t="s">
        <v>2133</v>
      </c>
      <c r="F522" s="218"/>
      <c r="G522" s="10">
        <v>311000008550</v>
      </c>
      <c r="H522" s="10" t="s">
        <v>2134</v>
      </c>
      <c r="I522" s="10" t="s">
        <v>2134</v>
      </c>
      <c r="J522" s="10" t="s">
        <v>2135</v>
      </c>
      <c r="K522" s="10" t="s">
        <v>492</v>
      </c>
      <c r="L522" s="10" t="s">
        <v>2132</v>
      </c>
      <c r="M522" s="10" t="s">
        <v>2138</v>
      </c>
      <c r="N522" s="10" t="s">
        <v>731</v>
      </c>
      <c r="O522" s="29" t="s">
        <v>492</v>
      </c>
      <c r="P522" s="29">
        <v>2.58</v>
      </c>
      <c r="Q522" s="29" t="s">
        <v>504</v>
      </c>
      <c r="R522" s="24" t="s">
        <v>2402</v>
      </c>
      <c r="S522" s="14"/>
      <c r="T522" s="14"/>
    </row>
    <row r="523" spans="1:20" ht="60" x14ac:dyDescent="0.25">
      <c r="A523" s="11">
        <v>519</v>
      </c>
      <c r="B523" s="218" t="s">
        <v>2132</v>
      </c>
      <c r="C523" s="218"/>
      <c r="D523" s="218"/>
      <c r="E523" s="218" t="s">
        <v>2133</v>
      </c>
      <c r="F523" s="218"/>
      <c r="G523" s="10">
        <v>311000008550</v>
      </c>
      <c r="H523" s="10" t="s">
        <v>2134</v>
      </c>
      <c r="I523" s="10" t="s">
        <v>2134</v>
      </c>
      <c r="J523" s="10" t="s">
        <v>2135</v>
      </c>
      <c r="K523" s="10" t="s">
        <v>492</v>
      </c>
      <c r="L523" s="10" t="s">
        <v>2132</v>
      </c>
      <c r="M523" s="10" t="s">
        <v>2139</v>
      </c>
      <c r="N523" s="10" t="s">
        <v>731</v>
      </c>
      <c r="O523" s="29" t="s">
        <v>492</v>
      </c>
      <c r="P523" s="29">
        <v>2.58</v>
      </c>
      <c r="Q523" s="29" t="s">
        <v>504</v>
      </c>
      <c r="R523" s="24" t="s">
        <v>2401</v>
      </c>
      <c r="S523" s="14"/>
      <c r="T523" s="14"/>
    </row>
    <row r="524" spans="1:20" ht="60" x14ac:dyDescent="0.25">
      <c r="A524" s="11">
        <v>520</v>
      </c>
      <c r="B524" s="218" t="s">
        <v>2132</v>
      </c>
      <c r="C524" s="218"/>
      <c r="D524" s="218"/>
      <c r="E524" s="218" t="s">
        <v>2133</v>
      </c>
      <c r="F524" s="218"/>
      <c r="G524" s="10">
        <v>311000008550</v>
      </c>
      <c r="H524" s="10" t="s">
        <v>2134</v>
      </c>
      <c r="I524" s="10" t="s">
        <v>2134</v>
      </c>
      <c r="J524" s="10" t="s">
        <v>2135</v>
      </c>
      <c r="K524" s="10" t="s">
        <v>492</v>
      </c>
      <c r="L524" s="10" t="s">
        <v>2132</v>
      </c>
      <c r="M524" s="10" t="s">
        <v>2140</v>
      </c>
      <c r="N524" s="10" t="s">
        <v>731</v>
      </c>
      <c r="O524" s="29" t="s">
        <v>492</v>
      </c>
      <c r="P524" s="29">
        <v>2.58</v>
      </c>
      <c r="Q524" s="29" t="s">
        <v>504</v>
      </c>
      <c r="R524" s="24" t="s">
        <v>2401</v>
      </c>
      <c r="S524" s="14"/>
      <c r="T524" s="14"/>
    </row>
    <row r="525" spans="1:20" ht="60" x14ac:dyDescent="0.25">
      <c r="A525" s="11">
        <v>521</v>
      </c>
      <c r="B525" s="218" t="s">
        <v>2141</v>
      </c>
      <c r="C525" s="218"/>
      <c r="D525" s="218"/>
      <c r="E525" s="218" t="s">
        <v>2142</v>
      </c>
      <c r="F525" s="218"/>
      <c r="G525" s="10">
        <v>311004992962</v>
      </c>
      <c r="H525" s="10" t="s">
        <v>2143</v>
      </c>
      <c r="I525" s="10" t="s">
        <v>2143</v>
      </c>
      <c r="J525" s="10" t="s">
        <v>2144</v>
      </c>
      <c r="K525" s="10" t="s">
        <v>492</v>
      </c>
      <c r="L525" s="10" t="s">
        <v>2145</v>
      </c>
      <c r="M525" s="10" t="s">
        <v>2146</v>
      </c>
      <c r="N525" s="10" t="s">
        <v>754</v>
      </c>
      <c r="O525" s="29" t="s">
        <v>492</v>
      </c>
      <c r="P525" s="29">
        <v>1.48</v>
      </c>
      <c r="Q525" s="29" t="s">
        <v>504</v>
      </c>
      <c r="R525" s="24" t="s">
        <v>2404</v>
      </c>
      <c r="S525" s="14"/>
      <c r="T525" s="14"/>
    </row>
    <row r="526" spans="1:20" ht="48" x14ac:dyDescent="0.25">
      <c r="A526" s="11">
        <v>522</v>
      </c>
      <c r="B526" s="218" t="s">
        <v>2147</v>
      </c>
      <c r="C526" s="218"/>
      <c r="D526" s="218"/>
      <c r="E526" s="218" t="s">
        <v>2148</v>
      </c>
      <c r="F526" s="218"/>
      <c r="G526" s="10">
        <v>310206566411</v>
      </c>
      <c r="H526" s="10" t="s">
        <v>2149</v>
      </c>
      <c r="I526" s="10" t="s">
        <v>2149</v>
      </c>
      <c r="J526" s="10" t="s">
        <v>2150</v>
      </c>
      <c r="K526" s="10" t="s">
        <v>492</v>
      </c>
      <c r="L526" s="10" t="s">
        <v>2147</v>
      </c>
      <c r="M526" s="10" t="s">
        <v>2151</v>
      </c>
      <c r="N526" s="10" t="s">
        <v>754</v>
      </c>
      <c r="O526" s="29" t="s">
        <v>492</v>
      </c>
      <c r="P526" s="29">
        <v>1.7270000000000001</v>
      </c>
      <c r="Q526" s="29" t="s">
        <v>504</v>
      </c>
      <c r="R526" s="24" t="s">
        <v>2410</v>
      </c>
      <c r="S526" s="14"/>
      <c r="T526" s="14"/>
    </row>
    <row r="527" spans="1:20" ht="48" x14ac:dyDescent="0.25">
      <c r="A527" s="11">
        <v>523</v>
      </c>
      <c r="B527" s="218" t="s">
        <v>2152</v>
      </c>
      <c r="C527" s="218"/>
      <c r="D527" s="218"/>
      <c r="E527" s="218" t="s">
        <v>2153</v>
      </c>
      <c r="F527" s="218"/>
      <c r="G527" s="10">
        <v>3664205160</v>
      </c>
      <c r="H527" s="10" t="s">
        <v>2154</v>
      </c>
      <c r="I527" s="10" t="s">
        <v>2154</v>
      </c>
      <c r="J527" s="10" t="s">
        <v>2155</v>
      </c>
      <c r="K527" s="10" t="s">
        <v>492</v>
      </c>
      <c r="L527" s="10" t="s">
        <v>2152</v>
      </c>
      <c r="M527" s="10" t="s">
        <v>2156</v>
      </c>
      <c r="N527" s="10" t="s">
        <v>834</v>
      </c>
      <c r="O527" s="29">
        <v>1</v>
      </c>
      <c r="P527" s="29">
        <v>13</v>
      </c>
      <c r="Q527" s="29" t="s">
        <v>2157</v>
      </c>
      <c r="R527" s="209" t="s">
        <v>2472</v>
      </c>
      <c r="S527" s="222"/>
      <c r="T527" s="210"/>
    </row>
    <row r="528" spans="1:20" ht="48" x14ac:dyDescent="0.25">
      <c r="A528" s="11">
        <v>524</v>
      </c>
      <c r="B528" s="218" t="s">
        <v>2158</v>
      </c>
      <c r="C528" s="218"/>
      <c r="D528" s="218"/>
      <c r="E528" s="218" t="s">
        <v>2159</v>
      </c>
      <c r="F528" s="218"/>
      <c r="G528" s="10">
        <v>311001596914</v>
      </c>
      <c r="H528" s="10" t="s">
        <v>2160</v>
      </c>
      <c r="I528" s="10" t="s">
        <v>2161</v>
      </c>
      <c r="J528" s="10">
        <v>89155781324</v>
      </c>
      <c r="K528" s="10" t="s">
        <v>492</v>
      </c>
      <c r="L528" s="10" t="s">
        <v>2158</v>
      </c>
      <c r="M528" s="10" t="s">
        <v>2161</v>
      </c>
      <c r="N528" s="10" t="s">
        <v>731</v>
      </c>
      <c r="O528" s="29" t="s">
        <v>492</v>
      </c>
      <c r="P528" s="29">
        <v>2.5830000000000002</v>
      </c>
      <c r="Q528" s="29" t="s">
        <v>504</v>
      </c>
      <c r="R528" s="206" t="s">
        <v>2404</v>
      </c>
      <c r="S528" s="207"/>
      <c r="T528" s="208"/>
    </row>
    <row r="529" spans="1:20" ht="60" x14ac:dyDescent="0.25">
      <c r="A529" s="11">
        <v>525</v>
      </c>
      <c r="B529" s="218" t="s">
        <v>2162</v>
      </c>
      <c r="C529" s="218"/>
      <c r="D529" s="218"/>
      <c r="E529" s="218" t="s">
        <v>2162</v>
      </c>
      <c r="F529" s="218"/>
      <c r="G529" s="10">
        <v>311003741067</v>
      </c>
      <c r="H529" s="10" t="s">
        <v>2163</v>
      </c>
      <c r="I529" s="10" t="s">
        <v>2163</v>
      </c>
      <c r="J529" s="10" t="s">
        <v>2164</v>
      </c>
      <c r="K529" s="10" t="s">
        <v>492</v>
      </c>
      <c r="L529" s="10" t="s">
        <v>2162</v>
      </c>
      <c r="M529" s="10" t="s">
        <v>1965</v>
      </c>
      <c r="N529" s="10" t="s">
        <v>1881</v>
      </c>
      <c r="O529" s="29" t="s">
        <v>492</v>
      </c>
      <c r="P529" s="29">
        <v>0.13</v>
      </c>
      <c r="Q529" s="29" t="s">
        <v>504</v>
      </c>
      <c r="R529" s="206" t="s">
        <v>2404</v>
      </c>
      <c r="S529" s="207"/>
      <c r="T529" s="208"/>
    </row>
    <row r="530" spans="1:20" ht="48" x14ac:dyDescent="0.25">
      <c r="A530" s="11">
        <v>526</v>
      </c>
      <c r="B530" s="218" t="s">
        <v>2165</v>
      </c>
      <c r="C530" s="218"/>
      <c r="D530" s="218"/>
      <c r="E530" s="218" t="s">
        <v>2165</v>
      </c>
      <c r="F530" s="218"/>
      <c r="G530" s="10">
        <v>3110002461</v>
      </c>
      <c r="H530" s="10" t="s">
        <v>2166</v>
      </c>
      <c r="I530" s="10" t="s">
        <v>2166</v>
      </c>
      <c r="J530" s="10" t="s">
        <v>2167</v>
      </c>
      <c r="K530" s="10" t="s">
        <v>492</v>
      </c>
      <c r="L530" s="10" t="s">
        <v>2165</v>
      </c>
      <c r="M530" s="10" t="s">
        <v>2168</v>
      </c>
      <c r="N530" s="10" t="s">
        <v>498</v>
      </c>
      <c r="O530" s="29" t="s">
        <v>492</v>
      </c>
      <c r="P530" s="29">
        <v>1.75</v>
      </c>
      <c r="Q530" s="29" t="s">
        <v>504</v>
      </c>
      <c r="R530" s="206" t="s">
        <v>2404</v>
      </c>
      <c r="S530" s="207"/>
      <c r="T530" s="208"/>
    </row>
    <row r="531" spans="1:20" ht="48" x14ac:dyDescent="0.25">
      <c r="A531" s="11">
        <v>527</v>
      </c>
      <c r="B531" s="218" t="s">
        <v>2169</v>
      </c>
      <c r="C531" s="218"/>
      <c r="D531" s="218"/>
      <c r="E531" s="218" t="s">
        <v>2170</v>
      </c>
      <c r="F531" s="218"/>
      <c r="G531" s="10">
        <v>3120082145</v>
      </c>
      <c r="H531" s="10" t="s">
        <v>2171</v>
      </c>
      <c r="I531" s="10" t="s">
        <v>2171</v>
      </c>
      <c r="J531" s="10" t="s">
        <v>2172</v>
      </c>
      <c r="K531" s="10" t="s">
        <v>492</v>
      </c>
      <c r="L531" s="10" t="s">
        <v>2169</v>
      </c>
      <c r="M531" s="10" t="s">
        <v>2173</v>
      </c>
      <c r="N531" s="10" t="s">
        <v>498</v>
      </c>
      <c r="O531" s="29">
        <v>1</v>
      </c>
      <c r="P531" s="29">
        <v>1.5</v>
      </c>
      <c r="Q531" s="29" t="s">
        <v>2395</v>
      </c>
      <c r="R531" s="202" t="s">
        <v>2473</v>
      </c>
      <c r="S531" s="203"/>
      <c r="T531" s="204"/>
    </row>
    <row r="532" spans="1:20" ht="72" x14ac:dyDescent="0.25">
      <c r="A532" s="11">
        <v>528</v>
      </c>
      <c r="B532" s="218" t="s">
        <v>2174</v>
      </c>
      <c r="C532" s="218"/>
      <c r="D532" s="218"/>
      <c r="E532" s="218" t="s">
        <v>2174</v>
      </c>
      <c r="F532" s="218"/>
      <c r="G532" s="10">
        <v>3110003017</v>
      </c>
      <c r="H532" s="10" t="s">
        <v>2175</v>
      </c>
      <c r="I532" s="10" t="s">
        <v>2175</v>
      </c>
      <c r="J532" s="10" t="s">
        <v>2176</v>
      </c>
      <c r="K532" s="10" t="s">
        <v>492</v>
      </c>
      <c r="L532" s="10" t="s">
        <v>2174</v>
      </c>
      <c r="M532" s="10" t="s">
        <v>2175</v>
      </c>
      <c r="N532" s="10" t="s">
        <v>498</v>
      </c>
      <c r="O532" s="29" t="s">
        <v>492</v>
      </c>
      <c r="P532" s="29">
        <v>4.375</v>
      </c>
      <c r="Q532" s="29" t="s">
        <v>504</v>
      </c>
      <c r="R532" s="24" t="s">
        <v>2404</v>
      </c>
      <c r="S532" s="14"/>
      <c r="T532" s="14"/>
    </row>
    <row r="533" spans="1:20" ht="48" x14ac:dyDescent="0.25">
      <c r="A533" s="11">
        <v>529</v>
      </c>
      <c r="B533" s="218" t="s">
        <v>2177</v>
      </c>
      <c r="C533" s="218"/>
      <c r="D533" s="218"/>
      <c r="E533" s="218" t="s">
        <v>2178</v>
      </c>
      <c r="F533" s="218"/>
      <c r="G533" s="10">
        <v>3110009555</v>
      </c>
      <c r="H533" s="10" t="s">
        <v>1381</v>
      </c>
      <c r="I533" s="10" t="s">
        <v>1381</v>
      </c>
      <c r="J533" s="10" t="s">
        <v>2179</v>
      </c>
      <c r="K533" s="10" t="s">
        <v>492</v>
      </c>
      <c r="L533" s="10" t="s">
        <v>2177</v>
      </c>
      <c r="M533" s="10" t="s">
        <v>2180</v>
      </c>
      <c r="N533" s="10" t="s">
        <v>498</v>
      </c>
      <c r="O533" s="29">
        <v>1</v>
      </c>
      <c r="P533" s="29">
        <v>3.3130000000000002</v>
      </c>
      <c r="Q533" s="29" t="s">
        <v>2181</v>
      </c>
      <c r="R533" s="202" t="s">
        <v>2440</v>
      </c>
      <c r="S533" s="203"/>
      <c r="T533" s="204"/>
    </row>
    <row r="534" spans="1:20" ht="48" x14ac:dyDescent="0.25">
      <c r="A534" s="11">
        <v>530</v>
      </c>
      <c r="B534" s="218" t="s">
        <v>2177</v>
      </c>
      <c r="C534" s="218"/>
      <c r="D534" s="218"/>
      <c r="E534" s="218" t="s">
        <v>2178</v>
      </c>
      <c r="F534" s="218"/>
      <c r="G534" s="10">
        <v>3110009555</v>
      </c>
      <c r="H534" s="10" t="s">
        <v>1381</v>
      </c>
      <c r="I534" s="10" t="s">
        <v>1381</v>
      </c>
      <c r="J534" s="10" t="s">
        <v>2179</v>
      </c>
      <c r="K534" s="10" t="s">
        <v>492</v>
      </c>
      <c r="L534" s="10" t="s">
        <v>2177</v>
      </c>
      <c r="M534" s="10" t="s">
        <v>2182</v>
      </c>
      <c r="N534" s="10" t="s">
        <v>498</v>
      </c>
      <c r="O534" s="29">
        <v>1</v>
      </c>
      <c r="P534" s="29">
        <v>6.5</v>
      </c>
      <c r="Q534" s="29" t="s">
        <v>818</v>
      </c>
      <c r="R534" s="202" t="s">
        <v>2474</v>
      </c>
      <c r="S534" s="203"/>
      <c r="T534" s="204"/>
    </row>
    <row r="535" spans="1:20" ht="60" x14ac:dyDescent="0.25">
      <c r="A535" s="11">
        <v>531</v>
      </c>
      <c r="B535" s="218" t="s">
        <v>2183</v>
      </c>
      <c r="C535" s="218"/>
      <c r="D535" s="218"/>
      <c r="E535" s="218" t="s">
        <v>2184</v>
      </c>
      <c r="F535" s="218"/>
      <c r="G535" s="10">
        <v>3110022394</v>
      </c>
      <c r="H535" s="10" t="s">
        <v>661</v>
      </c>
      <c r="I535" s="10" t="s">
        <v>661</v>
      </c>
      <c r="J535" s="10" t="s">
        <v>2185</v>
      </c>
      <c r="K535" s="10" t="s">
        <v>492</v>
      </c>
      <c r="L535" s="10" t="s">
        <v>2183</v>
      </c>
      <c r="M535" s="10" t="s">
        <v>2186</v>
      </c>
      <c r="N535" s="10" t="s">
        <v>520</v>
      </c>
      <c r="O535" s="29">
        <v>1</v>
      </c>
      <c r="P535" s="29">
        <v>3.25</v>
      </c>
      <c r="Q535" s="29" t="s">
        <v>781</v>
      </c>
      <c r="R535" s="202" t="s">
        <v>2463</v>
      </c>
      <c r="S535" s="203"/>
      <c r="T535" s="204"/>
    </row>
    <row r="536" spans="1:20" ht="48" x14ac:dyDescent="0.25">
      <c r="A536" s="11">
        <v>532</v>
      </c>
      <c r="B536" s="218" t="s">
        <v>2183</v>
      </c>
      <c r="C536" s="218"/>
      <c r="D536" s="218"/>
      <c r="E536" s="218" t="s">
        <v>2184</v>
      </c>
      <c r="F536" s="218"/>
      <c r="G536" s="10">
        <v>3110022394</v>
      </c>
      <c r="H536" s="10" t="s">
        <v>661</v>
      </c>
      <c r="I536" s="10" t="s">
        <v>661</v>
      </c>
      <c r="J536" s="10" t="s">
        <v>2185</v>
      </c>
      <c r="K536" s="10" t="s">
        <v>492</v>
      </c>
      <c r="L536" s="10" t="s">
        <v>2183</v>
      </c>
      <c r="M536" s="10" t="s">
        <v>2187</v>
      </c>
      <c r="N536" s="10" t="s">
        <v>520</v>
      </c>
      <c r="O536" s="29">
        <v>1</v>
      </c>
      <c r="P536" s="29">
        <v>3.25</v>
      </c>
      <c r="Q536" s="29" t="s">
        <v>781</v>
      </c>
      <c r="R536" s="202" t="s">
        <v>2463</v>
      </c>
      <c r="S536" s="203"/>
      <c r="T536" s="204"/>
    </row>
    <row r="537" spans="1:20" ht="60" x14ac:dyDescent="0.25">
      <c r="A537" s="11">
        <v>533</v>
      </c>
      <c r="B537" s="218" t="s">
        <v>2188</v>
      </c>
      <c r="C537" s="218"/>
      <c r="D537" s="218"/>
      <c r="E537" s="218" t="s">
        <v>2189</v>
      </c>
      <c r="F537" s="218"/>
      <c r="G537" s="10">
        <v>310259349668</v>
      </c>
      <c r="H537" s="10" t="s">
        <v>2190</v>
      </c>
      <c r="I537" s="10" t="s">
        <v>492</v>
      </c>
      <c r="J537" s="10">
        <v>89205996060</v>
      </c>
      <c r="K537" s="10" t="s">
        <v>492</v>
      </c>
      <c r="L537" s="10" t="s">
        <v>2188</v>
      </c>
      <c r="M537" s="10" t="s">
        <v>2191</v>
      </c>
      <c r="N537" s="10" t="s">
        <v>731</v>
      </c>
      <c r="O537" s="29" t="s">
        <v>492</v>
      </c>
      <c r="P537" s="29">
        <v>1.163</v>
      </c>
      <c r="Q537" s="29" t="s">
        <v>504</v>
      </c>
      <c r="R537" s="24" t="s">
        <v>2404</v>
      </c>
      <c r="S537" s="14"/>
      <c r="T537" s="14"/>
    </row>
    <row r="538" spans="1:20" ht="60" x14ac:dyDescent="0.25">
      <c r="A538" s="11">
        <v>534</v>
      </c>
      <c r="B538" s="218" t="s">
        <v>2192</v>
      </c>
      <c r="C538" s="218"/>
      <c r="D538" s="218"/>
      <c r="E538" s="218" t="s">
        <v>2192</v>
      </c>
      <c r="F538" s="218"/>
      <c r="G538" s="10">
        <v>3123232656</v>
      </c>
      <c r="H538" s="10" t="s">
        <v>2193</v>
      </c>
      <c r="I538" s="10" t="s">
        <v>2193</v>
      </c>
      <c r="J538" s="10" t="s">
        <v>2194</v>
      </c>
      <c r="K538" s="10" t="s">
        <v>492</v>
      </c>
      <c r="L538" s="10" t="s">
        <v>2192</v>
      </c>
      <c r="M538" s="10" t="s">
        <v>2195</v>
      </c>
      <c r="N538" s="10" t="s">
        <v>498</v>
      </c>
      <c r="O538" s="29" t="s">
        <v>492</v>
      </c>
      <c r="P538" s="29">
        <v>0.375</v>
      </c>
      <c r="Q538" s="29" t="s">
        <v>504</v>
      </c>
      <c r="R538" s="24" t="s">
        <v>2410</v>
      </c>
      <c r="S538" s="14"/>
      <c r="T538" s="14"/>
    </row>
    <row r="539" spans="1:20" ht="48" x14ac:dyDescent="0.25">
      <c r="A539" s="11">
        <v>535</v>
      </c>
      <c r="B539" s="218" t="s">
        <v>2196</v>
      </c>
      <c r="C539" s="218"/>
      <c r="D539" s="218"/>
      <c r="E539" s="218" t="s">
        <v>2197</v>
      </c>
      <c r="F539" s="218"/>
      <c r="G539" s="10">
        <v>311000003720</v>
      </c>
      <c r="H539" s="10" t="s">
        <v>2198</v>
      </c>
      <c r="I539" s="10" t="s">
        <v>2198</v>
      </c>
      <c r="J539" s="10" t="s">
        <v>2199</v>
      </c>
      <c r="K539" s="10" t="s">
        <v>492</v>
      </c>
      <c r="L539" s="10" t="s">
        <v>2196</v>
      </c>
      <c r="M539" s="10" t="s">
        <v>2200</v>
      </c>
      <c r="N539" s="10" t="s">
        <v>731</v>
      </c>
      <c r="O539" s="29" t="s">
        <v>492</v>
      </c>
      <c r="P539" s="29">
        <v>3.875</v>
      </c>
      <c r="Q539" s="29" t="s">
        <v>504</v>
      </c>
      <c r="R539" s="24" t="s">
        <v>2407</v>
      </c>
      <c r="S539" s="14"/>
      <c r="T539" s="14"/>
    </row>
    <row r="540" spans="1:20" ht="48" x14ac:dyDescent="0.25">
      <c r="A540" s="11">
        <v>536</v>
      </c>
      <c r="B540" s="218" t="s">
        <v>2196</v>
      </c>
      <c r="C540" s="218"/>
      <c r="D540" s="218"/>
      <c r="E540" s="218" t="s">
        <v>2197</v>
      </c>
      <c r="F540" s="218"/>
      <c r="G540" s="10">
        <v>311000003720</v>
      </c>
      <c r="H540" s="10" t="s">
        <v>2198</v>
      </c>
      <c r="I540" s="10" t="s">
        <v>2198</v>
      </c>
      <c r="J540" s="10" t="s">
        <v>2199</v>
      </c>
      <c r="K540" s="10" t="s">
        <v>492</v>
      </c>
      <c r="L540" s="10" t="s">
        <v>2196</v>
      </c>
      <c r="M540" s="10" t="s">
        <v>2201</v>
      </c>
      <c r="N540" s="10" t="s">
        <v>754</v>
      </c>
      <c r="O540" s="29" t="s">
        <v>492</v>
      </c>
      <c r="P540" s="29">
        <v>5.85</v>
      </c>
      <c r="Q540" s="29" t="s">
        <v>504</v>
      </c>
      <c r="R540" s="24" t="s">
        <v>2404</v>
      </c>
      <c r="S540" s="14"/>
      <c r="T540" s="14"/>
    </row>
    <row r="541" spans="1:20" ht="48" x14ac:dyDescent="0.25">
      <c r="A541" s="11">
        <v>537</v>
      </c>
      <c r="B541" s="218" t="s">
        <v>2202</v>
      </c>
      <c r="C541" s="218"/>
      <c r="D541" s="218"/>
      <c r="E541" s="218" t="s">
        <v>2203</v>
      </c>
      <c r="F541" s="218"/>
      <c r="G541" s="10">
        <v>312335396786</v>
      </c>
      <c r="H541" s="10" t="s">
        <v>2204</v>
      </c>
      <c r="I541" s="10" t="s">
        <v>2204</v>
      </c>
      <c r="J541" s="10" t="s">
        <v>2205</v>
      </c>
      <c r="K541" s="10" t="s">
        <v>492</v>
      </c>
      <c r="L541" s="10" t="s">
        <v>2202</v>
      </c>
      <c r="M541" s="10" t="s">
        <v>2206</v>
      </c>
      <c r="N541" s="10" t="s">
        <v>731</v>
      </c>
      <c r="O541" s="29" t="s">
        <v>492</v>
      </c>
      <c r="P541" s="29">
        <v>2.5830000000000002</v>
      </c>
      <c r="Q541" s="29" t="s">
        <v>504</v>
      </c>
      <c r="R541" s="24" t="s">
        <v>2410</v>
      </c>
      <c r="S541" s="14"/>
      <c r="T541" s="14"/>
    </row>
    <row r="542" spans="1:20" ht="48" x14ac:dyDescent="0.25">
      <c r="A542" s="11">
        <v>538</v>
      </c>
      <c r="B542" s="218" t="s">
        <v>2207</v>
      </c>
      <c r="C542" s="218"/>
      <c r="D542" s="218"/>
      <c r="E542" s="218" t="s">
        <v>2208</v>
      </c>
      <c r="F542" s="218"/>
      <c r="G542" s="10">
        <v>311000961201</v>
      </c>
      <c r="H542" s="10" t="s">
        <v>2209</v>
      </c>
      <c r="I542" s="10" t="s">
        <v>492</v>
      </c>
      <c r="J542" s="10">
        <v>89087886888.891037</v>
      </c>
      <c r="K542" s="10" t="s">
        <v>492</v>
      </c>
      <c r="L542" s="10" t="s">
        <v>2207</v>
      </c>
      <c r="M542" s="10" t="s">
        <v>2210</v>
      </c>
      <c r="N542" s="10" t="s">
        <v>834</v>
      </c>
      <c r="O542" s="29" t="s">
        <v>492</v>
      </c>
      <c r="P542" s="29">
        <v>8.0299999999999994</v>
      </c>
      <c r="Q542" s="29" t="s">
        <v>504</v>
      </c>
      <c r="R542" s="24" t="s">
        <v>2403</v>
      </c>
      <c r="S542" s="14"/>
      <c r="T542" s="14"/>
    </row>
    <row r="543" spans="1:20" ht="36" x14ac:dyDescent="0.25">
      <c r="A543" s="11">
        <v>539</v>
      </c>
      <c r="B543" s="218" t="s">
        <v>2211</v>
      </c>
      <c r="C543" s="218"/>
      <c r="D543" s="218"/>
      <c r="E543" s="218" t="s">
        <v>2212</v>
      </c>
      <c r="F543" s="218"/>
      <c r="G543" s="10">
        <v>311002190441</v>
      </c>
      <c r="H543" s="10" t="s">
        <v>2213</v>
      </c>
      <c r="I543" s="10" t="s">
        <v>2213</v>
      </c>
      <c r="J543" s="10" t="s">
        <v>2214</v>
      </c>
      <c r="K543" s="10" t="s">
        <v>492</v>
      </c>
      <c r="L543" s="10" t="s">
        <v>2211</v>
      </c>
      <c r="M543" s="10" t="s">
        <v>2215</v>
      </c>
      <c r="N543" s="10" t="s">
        <v>754</v>
      </c>
      <c r="O543" s="29" t="s">
        <v>492</v>
      </c>
      <c r="P543" s="29">
        <v>0.74</v>
      </c>
      <c r="Q543" s="29" t="s">
        <v>504</v>
      </c>
      <c r="R543" s="24" t="s">
        <v>2410</v>
      </c>
      <c r="S543" s="14"/>
      <c r="T543" s="14"/>
    </row>
    <row r="544" spans="1:20" ht="48" x14ac:dyDescent="0.25">
      <c r="A544" s="11">
        <v>540</v>
      </c>
      <c r="B544" s="218" t="s">
        <v>2211</v>
      </c>
      <c r="C544" s="218"/>
      <c r="D544" s="218"/>
      <c r="E544" s="218" t="s">
        <v>2212</v>
      </c>
      <c r="F544" s="218"/>
      <c r="G544" s="10">
        <v>311002190441</v>
      </c>
      <c r="H544" s="10" t="s">
        <v>2213</v>
      </c>
      <c r="I544" s="10" t="s">
        <v>2213</v>
      </c>
      <c r="J544" s="10" t="s">
        <v>2214</v>
      </c>
      <c r="K544" s="10" t="s">
        <v>492</v>
      </c>
      <c r="L544" s="10" t="s">
        <v>2211</v>
      </c>
      <c r="M544" s="10" t="s">
        <v>2216</v>
      </c>
      <c r="N544" s="10" t="s">
        <v>754</v>
      </c>
      <c r="O544" s="29" t="s">
        <v>492</v>
      </c>
      <c r="P544" s="29">
        <v>0.74</v>
      </c>
      <c r="Q544" s="29" t="s">
        <v>504</v>
      </c>
      <c r="R544" s="206" t="s">
        <v>2410</v>
      </c>
      <c r="S544" s="207"/>
      <c r="T544" s="208"/>
    </row>
    <row r="545" spans="1:20" ht="48" x14ac:dyDescent="0.25">
      <c r="A545" s="11">
        <v>541</v>
      </c>
      <c r="B545" s="218" t="s">
        <v>2211</v>
      </c>
      <c r="C545" s="218"/>
      <c r="D545" s="218"/>
      <c r="E545" s="218" t="s">
        <v>2212</v>
      </c>
      <c r="F545" s="218"/>
      <c r="G545" s="10">
        <v>311002190441</v>
      </c>
      <c r="H545" s="10" t="s">
        <v>2213</v>
      </c>
      <c r="I545" s="10" t="s">
        <v>2213</v>
      </c>
      <c r="J545" s="10" t="s">
        <v>2214</v>
      </c>
      <c r="K545" s="10" t="s">
        <v>492</v>
      </c>
      <c r="L545" s="10" t="s">
        <v>2211</v>
      </c>
      <c r="M545" s="10" t="s">
        <v>2217</v>
      </c>
      <c r="N545" s="10" t="s">
        <v>754</v>
      </c>
      <c r="O545" s="29" t="s">
        <v>492</v>
      </c>
      <c r="P545" s="29">
        <v>0.74</v>
      </c>
      <c r="Q545" s="29" t="s">
        <v>504</v>
      </c>
      <c r="R545" s="206" t="s">
        <v>2410</v>
      </c>
      <c r="S545" s="207"/>
      <c r="T545" s="208"/>
    </row>
    <row r="546" spans="1:20" ht="48" x14ac:dyDescent="0.25">
      <c r="A546" s="11">
        <v>542</v>
      </c>
      <c r="B546" s="218" t="s">
        <v>2218</v>
      </c>
      <c r="C546" s="218"/>
      <c r="D546" s="218"/>
      <c r="E546" s="218" t="s">
        <v>2219</v>
      </c>
      <c r="F546" s="218"/>
      <c r="G546" s="10">
        <v>3110006723</v>
      </c>
      <c r="H546" s="10" t="s">
        <v>2220</v>
      </c>
      <c r="I546" s="10" t="s">
        <v>2220</v>
      </c>
      <c r="J546" s="10" t="s">
        <v>2221</v>
      </c>
      <c r="K546" s="10" t="s">
        <v>492</v>
      </c>
      <c r="L546" s="10" t="s">
        <v>2218</v>
      </c>
      <c r="M546" s="10" t="s">
        <v>2220</v>
      </c>
      <c r="N546" s="10" t="s">
        <v>725</v>
      </c>
      <c r="O546" s="29" t="s">
        <v>492</v>
      </c>
      <c r="P546" s="29">
        <v>1.042</v>
      </c>
      <c r="Q546" s="29" t="s">
        <v>504</v>
      </c>
      <c r="R546" s="24" t="s">
        <v>2403</v>
      </c>
      <c r="S546" s="14"/>
      <c r="T546" s="14"/>
    </row>
    <row r="547" spans="1:20" ht="48" x14ac:dyDescent="0.25">
      <c r="A547" s="11">
        <v>543</v>
      </c>
      <c r="B547" s="218" t="s">
        <v>2222</v>
      </c>
      <c r="C547" s="218"/>
      <c r="D547" s="218"/>
      <c r="E547" s="218" t="s">
        <v>2223</v>
      </c>
      <c r="F547" s="218"/>
      <c r="G547" s="10">
        <v>312331818589</v>
      </c>
      <c r="H547" s="10" t="s">
        <v>2224</v>
      </c>
      <c r="I547" s="10" t="s">
        <v>2224</v>
      </c>
      <c r="J547" s="10" t="s">
        <v>2225</v>
      </c>
      <c r="K547" s="10" t="s">
        <v>492</v>
      </c>
      <c r="L547" s="10" t="s">
        <v>2222</v>
      </c>
      <c r="M547" s="10" t="s">
        <v>2226</v>
      </c>
      <c r="N547" s="10" t="s">
        <v>754</v>
      </c>
      <c r="O547" s="29" t="s">
        <v>492</v>
      </c>
      <c r="P547" s="29">
        <v>0.85</v>
      </c>
      <c r="Q547" s="29" t="s">
        <v>504</v>
      </c>
      <c r="R547" s="206" t="s">
        <v>2404</v>
      </c>
      <c r="S547" s="207"/>
      <c r="T547" s="208"/>
    </row>
    <row r="548" spans="1:20" ht="48" x14ac:dyDescent="0.25">
      <c r="A548" s="11">
        <v>544</v>
      </c>
      <c r="B548" s="218" t="s">
        <v>2227</v>
      </c>
      <c r="C548" s="218"/>
      <c r="D548" s="218"/>
      <c r="E548" s="218" t="s">
        <v>2228</v>
      </c>
      <c r="F548" s="218"/>
      <c r="G548" s="10">
        <v>311004965528</v>
      </c>
      <c r="H548" s="10" t="s">
        <v>2229</v>
      </c>
      <c r="I548" s="10" t="s">
        <v>2229</v>
      </c>
      <c r="J548" s="10" t="s">
        <v>2230</v>
      </c>
      <c r="K548" s="10" t="s">
        <v>492</v>
      </c>
      <c r="L548" s="10" t="s">
        <v>2227</v>
      </c>
      <c r="M548" s="10" t="s">
        <v>2231</v>
      </c>
      <c r="N548" s="10" t="s">
        <v>754</v>
      </c>
      <c r="O548" s="29" t="s">
        <v>492</v>
      </c>
      <c r="P548" s="29">
        <v>1.2330000000000001</v>
      </c>
      <c r="Q548" s="29" t="s">
        <v>504</v>
      </c>
      <c r="R548" s="206" t="s">
        <v>2404</v>
      </c>
      <c r="S548" s="207"/>
      <c r="T548" s="208"/>
    </row>
    <row r="549" spans="1:20" ht="48" x14ac:dyDescent="0.25">
      <c r="A549" s="11">
        <v>545</v>
      </c>
      <c r="B549" s="218" t="s">
        <v>2232</v>
      </c>
      <c r="C549" s="218"/>
      <c r="D549" s="218"/>
      <c r="E549" s="218" t="s">
        <v>2233</v>
      </c>
      <c r="F549" s="218"/>
      <c r="G549" s="10">
        <v>3110023165</v>
      </c>
      <c r="H549" s="10" t="s">
        <v>2234</v>
      </c>
      <c r="I549" s="10" t="s">
        <v>2234</v>
      </c>
      <c r="J549" s="10" t="s">
        <v>2235</v>
      </c>
      <c r="K549" s="10" t="s">
        <v>492</v>
      </c>
      <c r="L549" s="10" t="s">
        <v>2232</v>
      </c>
      <c r="M549" s="10" t="s">
        <v>573</v>
      </c>
      <c r="N549" s="10" t="s">
        <v>498</v>
      </c>
      <c r="O549" s="29" t="s">
        <v>492</v>
      </c>
      <c r="P549" s="29">
        <v>2.25</v>
      </c>
      <c r="Q549" s="29" t="s">
        <v>504</v>
      </c>
      <c r="R549" s="206" t="s">
        <v>2404</v>
      </c>
      <c r="S549" s="207"/>
      <c r="T549" s="208"/>
    </row>
    <row r="550" spans="1:20" ht="48" x14ac:dyDescent="0.25">
      <c r="A550" s="11">
        <v>546</v>
      </c>
      <c r="B550" s="218" t="s">
        <v>2236</v>
      </c>
      <c r="C550" s="218"/>
      <c r="D550" s="218"/>
      <c r="E550" s="218" t="s">
        <v>2237</v>
      </c>
      <c r="F550" s="218"/>
      <c r="G550" s="10">
        <v>311000007429</v>
      </c>
      <c r="H550" s="10" t="s">
        <v>2238</v>
      </c>
      <c r="I550" s="10" t="s">
        <v>2238</v>
      </c>
      <c r="J550" s="10" t="s">
        <v>2239</v>
      </c>
      <c r="K550" s="10" t="s">
        <v>492</v>
      </c>
      <c r="L550" s="10" t="s">
        <v>2236</v>
      </c>
      <c r="M550" s="10" t="s">
        <v>2240</v>
      </c>
      <c r="N550" s="10" t="s">
        <v>754</v>
      </c>
      <c r="O550" s="29" t="s">
        <v>492</v>
      </c>
      <c r="P550" s="29">
        <v>0.375</v>
      </c>
      <c r="Q550" s="29" t="s">
        <v>504</v>
      </c>
      <c r="R550" s="206" t="s">
        <v>2404</v>
      </c>
      <c r="S550" s="207"/>
      <c r="T550" s="208"/>
    </row>
    <row r="551" spans="1:20" ht="60" x14ac:dyDescent="0.25">
      <c r="A551" s="11">
        <v>547</v>
      </c>
      <c r="B551" s="218" t="s">
        <v>2241</v>
      </c>
      <c r="C551" s="218"/>
      <c r="D551" s="218"/>
      <c r="E551" s="218" t="s">
        <v>2241</v>
      </c>
      <c r="F551" s="218"/>
      <c r="G551" s="10">
        <v>311005547724</v>
      </c>
      <c r="H551" s="10" t="s">
        <v>2242</v>
      </c>
      <c r="I551" s="10" t="s">
        <v>2242</v>
      </c>
      <c r="J551" s="10" t="s">
        <v>2243</v>
      </c>
      <c r="K551" s="10" t="s">
        <v>492</v>
      </c>
      <c r="L551" s="10" t="s">
        <v>2241</v>
      </c>
      <c r="M551" s="10" t="s">
        <v>2244</v>
      </c>
      <c r="N551" s="10" t="s">
        <v>1881</v>
      </c>
      <c r="O551" s="29" t="s">
        <v>492</v>
      </c>
      <c r="P551" s="29">
        <v>0.16700000000000001</v>
      </c>
      <c r="Q551" s="29" t="s">
        <v>504</v>
      </c>
      <c r="R551" s="206" t="s">
        <v>2404</v>
      </c>
      <c r="S551" s="207"/>
      <c r="T551" s="208"/>
    </row>
    <row r="552" spans="1:20" ht="72" x14ac:dyDescent="0.25">
      <c r="A552" s="11">
        <v>548</v>
      </c>
      <c r="B552" s="218" t="s">
        <v>2245</v>
      </c>
      <c r="C552" s="218"/>
      <c r="D552" s="218"/>
      <c r="E552" s="218" t="s">
        <v>2246</v>
      </c>
      <c r="F552" s="218"/>
      <c r="G552" s="10">
        <v>311004699756</v>
      </c>
      <c r="H552" s="10" t="s">
        <v>2247</v>
      </c>
      <c r="I552" s="10" t="s">
        <v>2247</v>
      </c>
      <c r="J552" s="10" t="s">
        <v>2248</v>
      </c>
      <c r="K552" s="10" t="s">
        <v>492</v>
      </c>
      <c r="L552" s="10" t="s">
        <v>2245</v>
      </c>
      <c r="M552" s="10" t="s">
        <v>2249</v>
      </c>
      <c r="N552" s="10" t="s">
        <v>754</v>
      </c>
      <c r="O552" s="29" t="s">
        <v>492</v>
      </c>
      <c r="P552" s="29">
        <v>0.92500000000000004</v>
      </c>
      <c r="Q552" s="29" t="s">
        <v>504</v>
      </c>
      <c r="R552" s="206" t="s">
        <v>2404</v>
      </c>
      <c r="S552" s="207"/>
      <c r="T552" s="208"/>
    </row>
    <row r="553" spans="1:20" ht="48" x14ac:dyDescent="0.25">
      <c r="A553" s="11">
        <v>549</v>
      </c>
      <c r="B553" s="218" t="s">
        <v>2250</v>
      </c>
      <c r="C553" s="218"/>
      <c r="D553" s="218"/>
      <c r="E553" s="218" t="s">
        <v>2251</v>
      </c>
      <c r="F553" s="218"/>
      <c r="G553" s="10">
        <v>663301571110</v>
      </c>
      <c r="H553" s="10" t="s">
        <v>2252</v>
      </c>
      <c r="I553" s="10" t="s">
        <v>2253</v>
      </c>
      <c r="J553" s="10" t="s">
        <v>2254</v>
      </c>
      <c r="K553" s="10" t="s">
        <v>492</v>
      </c>
      <c r="L553" s="10" t="s">
        <v>2250</v>
      </c>
      <c r="M553" s="10" t="s">
        <v>2253</v>
      </c>
      <c r="N553" s="10" t="s">
        <v>857</v>
      </c>
      <c r="O553" s="29">
        <v>1</v>
      </c>
      <c r="P553" s="29">
        <v>0.52</v>
      </c>
      <c r="Q553" s="29" t="s">
        <v>504</v>
      </c>
      <c r="R553" s="24" t="s">
        <v>2410</v>
      </c>
      <c r="S553" s="14"/>
      <c r="T553" s="14"/>
    </row>
    <row r="554" spans="1:20" ht="36" x14ac:dyDescent="0.25">
      <c r="A554" s="11">
        <v>550</v>
      </c>
      <c r="B554" s="218" t="s">
        <v>2255</v>
      </c>
      <c r="C554" s="218"/>
      <c r="D554" s="218"/>
      <c r="E554" s="218" t="s">
        <v>2256</v>
      </c>
      <c r="F554" s="218"/>
      <c r="G554" s="10">
        <v>3123189457</v>
      </c>
      <c r="H554" s="10" t="s">
        <v>2257</v>
      </c>
      <c r="I554" s="10" t="s">
        <v>2257</v>
      </c>
      <c r="J554" s="10" t="s">
        <v>2258</v>
      </c>
      <c r="K554" s="10" t="s">
        <v>492</v>
      </c>
      <c r="L554" s="10" t="s">
        <v>2255</v>
      </c>
      <c r="M554" s="10" t="s">
        <v>2259</v>
      </c>
      <c r="N554" s="10" t="s">
        <v>498</v>
      </c>
      <c r="O554" s="29">
        <v>2</v>
      </c>
      <c r="P554" s="29">
        <v>6.5</v>
      </c>
      <c r="Q554" s="29" t="s">
        <v>2421</v>
      </c>
      <c r="R554" s="202" t="s">
        <v>2448</v>
      </c>
      <c r="S554" s="203"/>
      <c r="T554" s="204"/>
    </row>
    <row r="555" spans="1:20" ht="48" x14ac:dyDescent="0.25">
      <c r="A555" s="11">
        <v>551</v>
      </c>
      <c r="B555" s="218" t="s">
        <v>2260</v>
      </c>
      <c r="C555" s="218"/>
      <c r="D555" s="218"/>
      <c r="E555" s="218" t="s">
        <v>2261</v>
      </c>
      <c r="F555" s="218"/>
      <c r="G555" s="10">
        <v>236101290679</v>
      </c>
      <c r="H555" s="10" t="s">
        <v>2262</v>
      </c>
      <c r="I555" s="10" t="s">
        <v>2262</v>
      </c>
      <c r="J555" s="10" t="s">
        <v>2263</v>
      </c>
      <c r="K555" s="10" t="s">
        <v>492</v>
      </c>
      <c r="L555" s="10" t="s">
        <v>2260</v>
      </c>
      <c r="M555" s="10" t="s">
        <v>2264</v>
      </c>
      <c r="N555" s="10" t="s">
        <v>754</v>
      </c>
      <c r="O555" s="29" t="s">
        <v>492</v>
      </c>
      <c r="P555" s="29">
        <v>1.04</v>
      </c>
      <c r="Q555" s="29" t="s">
        <v>504</v>
      </c>
      <c r="R555" s="206" t="s">
        <v>2404</v>
      </c>
      <c r="S555" s="207"/>
      <c r="T555" s="208"/>
    </row>
    <row r="556" spans="1:20" ht="48" x14ac:dyDescent="0.25">
      <c r="A556" s="11">
        <v>552</v>
      </c>
      <c r="B556" s="218" t="s">
        <v>2265</v>
      </c>
      <c r="C556" s="218"/>
      <c r="D556" s="218"/>
      <c r="E556" s="218" t="s">
        <v>2266</v>
      </c>
      <c r="F556" s="218"/>
      <c r="G556" s="10">
        <v>311001148528</v>
      </c>
      <c r="H556" s="10" t="s">
        <v>2267</v>
      </c>
      <c r="I556" s="10" t="s">
        <v>2267</v>
      </c>
      <c r="J556" s="10" t="s">
        <v>2268</v>
      </c>
      <c r="K556" s="10" t="s">
        <v>492</v>
      </c>
      <c r="L556" s="10" t="s">
        <v>2265</v>
      </c>
      <c r="M556" s="10" t="s">
        <v>2269</v>
      </c>
      <c r="N556" s="10" t="s">
        <v>731</v>
      </c>
      <c r="O556" s="29" t="s">
        <v>492</v>
      </c>
      <c r="P556" s="29">
        <v>3.875</v>
      </c>
      <c r="Q556" s="29" t="s">
        <v>504</v>
      </c>
      <c r="R556" s="206" t="s">
        <v>2404</v>
      </c>
      <c r="S556" s="207"/>
      <c r="T556" s="208"/>
    </row>
    <row r="557" spans="1:20" ht="36" x14ac:dyDescent="0.25">
      <c r="A557" s="11">
        <v>553</v>
      </c>
      <c r="B557" s="218" t="s">
        <v>2270</v>
      </c>
      <c r="C557" s="218"/>
      <c r="D557" s="218"/>
      <c r="E557" s="218" t="s">
        <v>2271</v>
      </c>
      <c r="F557" s="218"/>
      <c r="G557" s="10">
        <v>3110006829</v>
      </c>
      <c r="H557" s="10" t="s">
        <v>2272</v>
      </c>
      <c r="I557" s="10" t="s">
        <v>2272</v>
      </c>
      <c r="J557" s="10" t="s">
        <v>2273</v>
      </c>
      <c r="K557" s="10" t="s">
        <v>492</v>
      </c>
      <c r="L557" s="10" t="s">
        <v>2270</v>
      </c>
      <c r="M557" s="10" t="s">
        <v>2272</v>
      </c>
      <c r="N557" s="10" t="s">
        <v>725</v>
      </c>
      <c r="O557" s="29" t="s">
        <v>492</v>
      </c>
      <c r="P557" s="29">
        <v>7.7080000000000002</v>
      </c>
      <c r="Q557" s="29" t="s">
        <v>504</v>
      </c>
      <c r="R557" s="24" t="s">
        <v>2410</v>
      </c>
      <c r="S557" s="14"/>
      <c r="T557" s="14"/>
    </row>
    <row r="558" spans="1:20" ht="60" x14ac:dyDescent="0.25">
      <c r="A558" s="11">
        <v>554</v>
      </c>
      <c r="B558" s="218" t="s">
        <v>2274</v>
      </c>
      <c r="C558" s="218"/>
      <c r="D558" s="218"/>
      <c r="E558" s="218" t="s">
        <v>2275</v>
      </c>
      <c r="F558" s="218"/>
      <c r="G558" s="10">
        <v>312328469338</v>
      </c>
      <c r="H558" s="10" t="s">
        <v>2276</v>
      </c>
      <c r="I558" s="10" t="s">
        <v>2276</v>
      </c>
      <c r="J558" s="10">
        <v>89803709788</v>
      </c>
      <c r="K558" s="10" t="s">
        <v>492</v>
      </c>
      <c r="L558" s="10" t="s">
        <v>2274</v>
      </c>
      <c r="M558" s="10" t="s">
        <v>2277</v>
      </c>
      <c r="N558" s="10" t="s">
        <v>731</v>
      </c>
      <c r="O558" s="29">
        <v>1</v>
      </c>
      <c r="P558" s="29">
        <v>3.25</v>
      </c>
      <c r="Q558" s="29" t="s">
        <v>2395</v>
      </c>
      <c r="R558" s="202" t="s">
        <v>2448</v>
      </c>
      <c r="S558" s="203"/>
      <c r="T558" s="204"/>
    </row>
    <row r="559" spans="1:20" ht="48" x14ac:dyDescent="0.25">
      <c r="A559" s="11">
        <v>555</v>
      </c>
      <c r="B559" s="218" t="s">
        <v>2274</v>
      </c>
      <c r="C559" s="218"/>
      <c r="D559" s="218"/>
      <c r="E559" s="218" t="s">
        <v>2275</v>
      </c>
      <c r="F559" s="218"/>
      <c r="G559" s="10">
        <v>312328469338</v>
      </c>
      <c r="H559" s="10" t="s">
        <v>2276</v>
      </c>
      <c r="I559" s="10" t="s">
        <v>2276</v>
      </c>
      <c r="J559" s="10">
        <v>89803709788</v>
      </c>
      <c r="K559" s="10" t="s">
        <v>492</v>
      </c>
      <c r="L559" s="10" t="s">
        <v>2274</v>
      </c>
      <c r="M559" s="10" t="s">
        <v>2278</v>
      </c>
      <c r="N559" s="10" t="s">
        <v>731</v>
      </c>
      <c r="O559" s="29">
        <v>1</v>
      </c>
      <c r="P559" s="29">
        <v>6.5</v>
      </c>
      <c r="Q559" s="29" t="s">
        <v>2395</v>
      </c>
      <c r="R559" s="202" t="s">
        <v>2456</v>
      </c>
      <c r="S559" s="203"/>
      <c r="T559" s="204"/>
    </row>
    <row r="560" spans="1:20" ht="48" x14ac:dyDescent="0.25">
      <c r="A560" s="11">
        <v>556</v>
      </c>
      <c r="B560" s="218" t="s">
        <v>2279</v>
      </c>
      <c r="C560" s="218"/>
      <c r="D560" s="218"/>
      <c r="E560" s="218" t="s">
        <v>2280</v>
      </c>
      <c r="F560" s="218"/>
      <c r="G560" s="10">
        <v>310260892830</v>
      </c>
      <c r="H560" s="10" t="s">
        <v>2281</v>
      </c>
      <c r="I560" s="10" t="s">
        <v>492</v>
      </c>
      <c r="J560" s="10" t="s">
        <v>2282</v>
      </c>
      <c r="K560" s="10" t="s">
        <v>492</v>
      </c>
      <c r="L560" s="10" t="s">
        <v>2279</v>
      </c>
      <c r="M560" s="10" t="s">
        <v>2283</v>
      </c>
      <c r="N560" s="10" t="s">
        <v>754</v>
      </c>
      <c r="O560" s="29" t="s">
        <v>492</v>
      </c>
      <c r="P560" s="29">
        <v>0.92500000000000004</v>
      </c>
      <c r="Q560" s="29" t="s">
        <v>504</v>
      </c>
      <c r="R560" s="24" t="s">
        <v>2404</v>
      </c>
      <c r="S560" s="14"/>
      <c r="T560" s="14"/>
    </row>
    <row r="561" spans="1:20" ht="48" x14ac:dyDescent="0.25">
      <c r="A561" s="11">
        <v>557</v>
      </c>
      <c r="B561" s="218" t="s">
        <v>2284</v>
      </c>
      <c r="C561" s="218"/>
      <c r="D561" s="218"/>
      <c r="E561" s="218" t="s">
        <v>2285</v>
      </c>
      <c r="F561" s="218"/>
      <c r="G561" s="10">
        <v>311001855252</v>
      </c>
      <c r="H561" s="10" t="s">
        <v>2286</v>
      </c>
      <c r="I561" s="10" t="s">
        <v>2286</v>
      </c>
      <c r="J561" s="10" t="s">
        <v>2287</v>
      </c>
      <c r="K561" s="10" t="s">
        <v>492</v>
      </c>
      <c r="L561" s="10" t="s">
        <v>2284</v>
      </c>
      <c r="M561" s="10" t="s">
        <v>2288</v>
      </c>
      <c r="N561" s="10" t="s">
        <v>741</v>
      </c>
      <c r="O561" s="29" t="s">
        <v>492</v>
      </c>
      <c r="P561" s="29">
        <v>2.5</v>
      </c>
      <c r="Q561" s="29" t="s">
        <v>504</v>
      </c>
      <c r="R561" s="24" t="s">
        <v>2402</v>
      </c>
      <c r="S561" s="14"/>
      <c r="T561" s="14"/>
    </row>
    <row r="562" spans="1:20" ht="48" x14ac:dyDescent="0.25">
      <c r="A562" s="11">
        <v>558</v>
      </c>
      <c r="B562" s="218" t="s">
        <v>2289</v>
      </c>
      <c r="C562" s="218"/>
      <c r="D562" s="218"/>
      <c r="E562" s="218" t="s">
        <v>2290</v>
      </c>
      <c r="F562" s="218"/>
      <c r="G562" s="10">
        <v>311005429079</v>
      </c>
      <c r="H562" s="10" t="s">
        <v>2291</v>
      </c>
      <c r="I562" s="10" t="s">
        <v>2291</v>
      </c>
      <c r="J562" s="10" t="s">
        <v>2292</v>
      </c>
      <c r="K562" s="10" t="s">
        <v>492</v>
      </c>
      <c r="L562" s="10" t="s">
        <v>2289</v>
      </c>
      <c r="M562" s="10" t="s">
        <v>2293</v>
      </c>
      <c r="N562" s="10" t="s">
        <v>857</v>
      </c>
      <c r="O562" s="29" t="s">
        <v>492</v>
      </c>
      <c r="P562" s="29">
        <v>0.83299999999999996</v>
      </c>
      <c r="Q562" s="29" t="s">
        <v>504</v>
      </c>
      <c r="R562" s="24" t="s">
        <v>2404</v>
      </c>
      <c r="S562" s="14"/>
      <c r="T562" s="14"/>
    </row>
    <row r="563" spans="1:20" ht="60" x14ac:dyDescent="0.25">
      <c r="A563" s="11">
        <v>559</v>
      </c>
      <c r="B563" s="218" t="s">
        <v>2294</v>
      </c>
      <c r="C563" s="218"/>
      <c r="D563" s="218"/>
      <c r="E563" s="218" t="s">
        <v>2294</v>
      </c>
      <c r="F563" s="218"/>
      <c r="G563" s="10">
        <v>311004091196</v>
      </c>
      <c r="H563" s="10" t="s">
        <v>2163</v>
      </c>
      <c r="I563" s="10" t="s">
        <v>2163</v>
      </c>
      <c r="J563" s="10" t="s">
        <v>2295</v>
      </c>
      <c r="K563" s="10" t="s">
        <v>492</v>
      </c>
      <c r="L563" s="10" t="s">
        <v>2294</v>
      </c>
      <c r="M563" s="10" t="s">
        <v>1965</v>
      </c>
      <c r="N563" s="10" t="s">
        <v>1881</v>
      </c>
      <c r="O563" s="29" t="s">
        <v>492</v>
      </c>
      <c r="P563" s="29">
        <v>0.13</v>
      </c>
      <c r="Q563" s="29" t="s">
        <v>504</v>
      </c>
      <c r="R563" s="24" t="s">
        <v>2404</v>
      </c>
      <c r="S563" s="14"/>
      <c r="T563" s="14"/>
    </row>
    <row r="564" spans="1:20" ht="48" x14ac:dyDescent="0.25">
      <c r="A564" s="11">
        <v>560</v>
      </c>
      <c r="B564" s="218" t="s">
        <v>2296</v>
      </c>
      <c r="C564" s="218"/>
      <c r="D564" s="218"/>
      <c r="E564" s="218" t="s">
        <v>2297</v>
      </c>
      <c r="F564" s="218"/>
      <c r="G564" s="10">
        <v>311002196475</v>
      </c>
      <c r="H564" s="10" t="s">
        <v>2298</v>
      </c>
      <c r="I564" s="10" t="s">
        <v>2298</v>
      </c>
      <c r="J564" s="10" t="s">
        <v>2299</v>
      </c>
      <c r="K564" s="10" t="s">
        <v>492</v>
      </c>
      <c r="L564" s="10" t="s">
        <v>2296</v>
      </c>
      <c r="M564" s="10" t="s">
        <v>2300</v>
      </c>
      <c r="N564" s="10" t="s">
        <v>754</v>
      </c>
      <c r="O564" s="29" t="s">
        <v>492</v>
      </c>
      <c r="P564" s="29">
        <v>1.2330000000000001</v>
      </c>
      <c r="Q564" s="29" t="s">
        <v>504</v>
      </c>
      <c r="R564" s="219" t="s">
        <v>2402</v>
      </c>
      <c r="S564" s="220"/>
      <c r="T564" s="221"/>
    </row>
    <row r="565" spans="1:20" ht="48" x14ac:dyDescent="0.25">
      <c r="A565" s="11">
        <v>561</v>
      </c>
      <c r="B565" s="218" t="s">
        <v>2296</v>
      </c>
      <c r="C565" s="218"/>
      <c r="D565" s="218"/>
      <c r="E565" s="218" t="s">
        <v>2297</v>
      </c>
      <c r="F565" s="218"/>
      <c r="G565" s="10">
        <v>311002196475</v>
      </c>
      <c r="H565" s="10" t="s">
        <v>2298</v>
      </c>
      <c r="I565" s="10" t="s">
        <v>2298</v>
      </c>
      <c r="J565" s="10" t="s">
        <v>2299</v>
      </c>
      <c r="K565" s="10" t="s">
        <v>492</v>
      </c>
      <c r="L565" s="10" t="s">
        <v>2296</v>
      </c>
      <c r="M565" s="10" t="s">
        <v>2301</v>
      </c>
      <c r="N565" s="10" t="s">
        <v>754</v>
      </c>
      <c r="O565" s="29" t="s">
        <v>492</v>
      </c>
      <c r="P565" s="29">
        <v>1.48</v>
      </c>
      <c r="Q565" s="29" t="s">
        <v>504</v>
      </c>
      <c r="R565" s="206" t="s">
        <v>2403</v>
      </c>
      <c r="S565" s="207"/>
      <c r="T565" s="208"/>
    </row>
    <row r="566" spans="1:20" ht="72" x14ac:dyDescent="0.25">
      <c r="A566" s="11">
        <v>562</v>
      </c>
      <c r="B566" s="218" t="s">
        <v>2302</v>
      </c>
      <c r="C566" s="218"/>
      <c r="D566" s="218"/>
      <c r="E566" s="218" t="s">
        <v>2303</v>
      </c>
      <c r="F566" s="218"/>
      <c r="G566" s="10">
        <v>3123486266</v>
      </c>
      <c r="H566" s="10" t="s">
        <v>2304</v>
      </c>
      <c r="I566" s="10" t="s">
        <v>2304</v>
      </c>
      <c r="J566" s="10" t="s">
        <v>492</v>
      </c>
      <c r="K566" s="10" t="s">
        <v>2305</v>
      </c>
      <c r="L566" s="10" t="s">
        <v>2303</v>
      </c>
      <c r="M566" s="10" t="s">
        <v>2306</v>
      </c>
      <c r="N566" s="10" t="s">
        <v>1050</v>
      </c>
      <c r="O566" s="29" t="s">
        <v>492</v>
      </c>
      <c r="P566" s="29">
        <v>0.66700000000000004</v>
      </c>
      <c r="Q566" s="29" t="s">
        <v>504</v>
      </c>
      <c r="R566" s="24" t="s">
        <v>2410</v>
      </c>
      <c r="S566" s="14"/>
      <c r="T566" s="14"/>
    </row>
    <row r="567" spans="1:20" ht="48" x14ac:dyDescent="0.25">
      <c r="A567" s="11">
        <v>563</v>
      </c>
      <c r="B567" s="218" t="s">
        <v>2307</v>
      </c>
      <c r="C567" s="218"/>
      <c r="D567" s="218"/>
      <c r="E567" s="218" t="s">
        <v>2308</v>
      </c>
      <c r="F567" s="218"/>
      <c r="G567" s="10">
        <v>3110023260</v>
      </c>
      <c r="H567" s="10" t="s">
        <v>2309</v>
      </c>
      <c r="I567" s="10" t="s">
        <v>2309</v>
      </c>
      <c r="J567" s="10" t="s">
        <v>2310</v>
      </c>
      <c r="K567" s="10" t="s">
        <v>492</v>
      </c>
      <c r="L567" s="10" t="s">
        <v>2307</v>
      </c>
      <c r="M567" s="10" t="s">
        <v>2311</v>
      </c>
      <c r="N567" s="10" t="s">
        <v>748</v>
      </c>
      <c r="O567" s="29" t="s">
        <v>492</v>
      </c>
      <c r="P567" s="29">
        <v>1.5249999999999999</v>
      </c>
      <c r="Q567" s="29" t="s">
        <v>504</v>
      </c>
      <c r="R567" s="206" t="s">
        <v>2407</v>
      </c>
      <c r="S567" s="207"/>
      <c r="T567" s="208"/>
    </row>
    <row r="568" spans="1:20" ht="48" x14ac:dyDescent="0.25">
      <c r="A568" s="11">
        <v>564</v>
      </c>
      <c r="B568" s="218" t="s">
        <v>2312</v>
      </c>
      <c r="C568" s="218"/>
      <c r="D568" s="218"/>
      <c r="E568" s="218" t="s">
        <v>2313</v>
      </c>
      <c r="F568" s="218"/>
      <c r="G568" s="10">
        <v>3123296586</v>
      </c>
      <c r="H568" s="10" t="s">
        <v>2314</v>
      </c>
      <c r="I568" s="10" t="s">
        <v>2314</v>
      </c>
      <c r="J568" s="10" t="s">
        <v>2315</v>
      </c>
      <c r="K568" s="10" t="s">
        <v>492</v>
      </c>
      <c r="L568" s="10" t="s">
        <v>2312</v>
      </c>
      <c r="M568" s="10" t="s">
        <v>2391</v>
      </c>
      <c r="N568" s="10" t="s">
        <v>754</v>
      </c>
      <c r="O568" s="29" t="s">
        <v>492</v>
      </c>
      <c r="P568" s="29">
        <v>4.0209999999999999</v>
      </c>
      <c r="Q568" s="29" t="s">
        <v>504</v>
      </c>
      <c r="R568" s="206" t="s">
        <v>2407</v>
      </c>
      <c r="S568" s="207"/>
      <c r="T568" s="208"/>
    </row>
    <row r="569" spans="1:20" ht="48" x14ac:dyDescent="0.25">
      <c r="A569" s="11">
        <v>565</v>
      </c>
      <c r="B569" s="218" t="s">
        <v>2312</v>
      </c>
      <c r="C569" s="218"/>
      <c r="D569" s="218"/>
      <c r="E569" s="218" t="s">
        <v>2313</v>
      </c>
      <c r="F569" s="218"/>
      <c r="G569" s="10">
        <v>3123296586</v>
      </c>
      <c r="H569" s="10" t="s">
        <v>2314</v>
      </c>
      <c r="I569" s="10" t="s">
        <v>2314</v>
      </c>
      <c r="J569" s="10" t="s">
        <v>2315</v>
      </c>
      <c r="K569" s="10" t="s">
        <v>492</v>
      </c>
      <c r="L569" s="10" t="s">
        <v>2312</v>
      </c>
      <c r="M569" s="10" t="s">
        <v>2316</v>
      </c>
      <c r="N569" s="10" t="s">
        <v>754</v>
      </c>
      <c r="O569" s="29" t="s">
        <v>492</v>
      </c>
      <c r="P569" s="29">
        <v>3.0830000000000002</v>
      </c>
      <c r="Q569" s="29" t="s">
        <v>504</v>
      </c>
      <c r="R569" s="206" t="s">
        <v>2407</v>
      </c>
      <c r="S569" s="207"/>
      <c r="T569" s="208"/>
    </row>
    <row r="570" spans="1:20" ht="36" x14ac:dyDescent="0.25">
      <c r="A570" s="11">
        <v>566</v>
      </c>
      <c r="B570" s="218" t="s">
        <v>2317</v>
      </c>
      <c r="C570" s="218"/>
      <c r="D570" s="218"/>
      <c r="E570" s="218" t="s">
        <v>2318</v>
      </c>
      <c r="F570" s="218"/>
      <c r="G570" s="10">
        <v>3110006716</v>
      </c>
      <c r="H570" s="10" t="s">
        <v>2319</v>
      </c>
      <c r="I570" s="10" t="s">
        <v>2319</v>
      </c>
      <c r="J570" s="10" t="s">
        <v>2320</v>
      </c>
      <c r="K570" s="10" t="s">
        <v>492</v>
      </c>
      <c r="L570" s="10" t="s">
        <v>2317</v>
      </c>
      <c r="M570" s="10" t="s">
        <v>2319</v>
      </c>
      <c r="N570" s="10" t="s">
        <v>725</v>
      </c>
      <c r="O570" s="29" t="s">
        <v>492</v>
      </c>
      <c r="P570" s="29">
        <v>8.6669999999999998</v>
      </c>
      <c r="Q570" s="29" t="s">
        <v>504</v>
      </c>
      <c r="R570" s="24" t="s">
        <v>2403</v>
      </c>
      <c r="S570" s="14"/>
      <c r="T570" s="14"/>
    </row>
    <row r="571" spans="1:20" ht="48" x14ac:dyDescent="0.25">
      <c r="A571" s="11">
        <v>567</v>
      </c>
      <c r="B571" s="218" t="s">
        <v>2321</v>
      </c>
      <c r="C571" s="218"/>
      <c r="D571" s="218"/>
      <c r="E571" s="218" t="s">
        <v>2322</v>
      </c>
      <c r="F571" s="218"/>
      <c r="G571" s="10">
        <v>3123356179</v>
      </c>
      <c r="H571" s="10" t="s">
        <v>2323</v>
      </c>
      <c r="I571" s="10" t="s">
        <v>2323</v>
      </c>
      <c r="J571" s="10" t="s">
        <v>2324</v>
      </c>
      <c r="K571" s="10" t="s">
        <v>492</v>
      </c>
      <c r="L571" s="10" t="s">
        <v>2321</v>
      </c>
      <c r="M571" s="10" t="s">
        <v>2325</v>
      </c>
      <c r="N571" s="10" t="s">
        <v>498</v>
      </c>
      <c r="O571" s="29" t="s">
        <v>492</v>
      </c>
      <c r="P571" s="29">
        <v>1.125</v>
      </c>
      <c r="Q571" s="29" t="s">
        <v>504</v>
      </c>
      <c r="R571" s="24" t="s">
        <v>2407</v>
      </c>
      <c r="S571" s="14"/>
      <c r="T571" s="14"/>
    </row>
    <row r="572" spans="1:20" ht="60" x14ac:dyDescent="0.25">
      <c r="A572" s="11">
        <v>568</v>
      </c>
      <c r="B572" s="218" t="s">
        <v>2326</v>
      </c>
      <c r="C572" s="218"/>
      <c r="D572" s="218"/>
      <c r="E572" s="218" t="s">
        <v>2326</v>
      </c>
      <c r="F572" s="218"/>
      <c r="G572" s="10">
        <v>311000013052</v>
      </c>
      <c r="H572" s="10" t="s">
        <v>2327</v>
      </c>
      <c r="I572" s="10" t="s">
        <v>2327</v>
      </c>
      <c r="J572" s="10" t="s">
        <v>2328</v>
      </c>
      <c r="K572" s="10" t="s">
        <v>492</v>
      </c>
      <c r="L572" s="10" t="s">
        <v>2326</v>
      </c>
      <c r="M572" s="10" t="s">
        <v>2329</v>
      </c>
      <c r="N572" s="10" t="s">
        <v>494</v>
      </c>
      <c r="O572" s="29" t="s">
        <v>492</v>
      </c>
      <c r="P572" s="29">
        <v>0.5</v>
      </c>
      <c r="Q572" s="29" t="s">
        <v>504</v>
      </c>
      <c r="R572" s="206" t="s">
        <v>2402</v>
      </c>
      <c r="S572" s="207"/>
      <c r="T572" s="208"/>
    </row>
    <row r="573" spans="1:20" ht="48" x14ac:dyDescent="0.25">
      <c r="A573" s="11">
        <v>569</v>
      </c>
      <c r="B573" s="215" t="s">
        <v>2337</v>
      </c>
      <c r="C573" s="216"/>
      <c r="D573" s="217"/>
      <c r="E573" s="218" t="s">
        <v>2336</v>
      </c>
      <c r="F573" s="218"/>
      <c r="G573" s="10">
        <v>3110006843</v>
      </c>
      <c r="H573" s="10" t="s">
        <v>653</v>
      </c>
      <c r="I573" s="10" t="s">
        <v>2338</v>
      </c>
      <c r="J573" s="10" t="s">
        <v>654</v>
      </c>
      <c r="K573" s="10" t="s">
        <v>492</v>
      </c>
      <c r="L573" s="13" t="s">
        <v>2337</v>
      </c>
      <c r="M573" s="10" t="s">
        <v>2339</v>
      </c>
      <c r="N573" s="10" t="s">
        <v>725</v>
      </c>
      <c r="O573" s="29" t="s">
        <v>492</v>
      </c>
      <c r="P573" s="29"/>
      <c r="Q573" s="29" t="s">
        <v>504</v>
      </c>
      <c r="R573" s="206" t="s">
        <v>2414</v>
      </c>
      <c r="S573" s="207"/>
      <c r="T573" s="208"/>
    </row>
    <row r="574" spans="1:20" ht="60" x14ac:dyDescent="0.25">
      <c r="A574" s="11">
        <v>570</v>
      </c>
      <c r="B574" s="215" t="s">
        <v>2346</v>
      </c>
      <c r="C574" s="216"/>
      <c r="D574" s="217"/>
      <c r="E574" s="218" t="s">
        <v>2347</v>
      </c>
      <c r="F574" s="218"/>
      <c r="G574" s="10">
        <v>3110006642</v>
      </c>
      <c r="H574" s="10" t="s">
        <v>2348</v>
      </c>
      <c r="I574" s="10" t="s">
        <v>2350</v>
      </c>
      <c r="J574" s="10" t="s">
        <v>654</v>
      </c>
      <c r="K574" s="10" t="s">
        <v>492</v>
      </c>
      <c r="L574" s="13" t="s">
        <v>2346</v>
      </c>
      <c r="M574" s="10" t="s">
        <v>2349</v>
      </c>
      <c r="N574" s="10" t="s">
        <v>725</v>
      </c>
      <c r="O574" s="29" t="s">
        <v>492</v>
      </c>
      <c r="P574" s="29"/>
      <c r="Q574" s="29" t="s">
        <v>2351</v>
      </c>
      <c r="R574" s="24" t="s">
        <v>2410</v>
      </c>
      <c r="S574" s="14"/>
      <c r="T574" s="14"/>
    </row>
    <row r="575" spans="1:20" ht="60" x14ac:dyDescent="0.25">
      <c r="A575" s="11">
        <v>571</v>
      </c>
      <c r="B575" s="212" t="s">
        <v>2353</v>
      </c>
      <c r="C575" s="212"/>
      <c r="D575" s="212"/>
      <c r="E575" s="212" t="s">
        <v>2352</v>
      </c>
      <c r="F575" s="212"/>
      <c r="G575" s="14">
        <v>2310031475</v>
      </c>
      <c r="H575" s="16" t="s">
        <v>2354</v>
      </c>
      <c r="I575" s="16" t="s">
        <v>2355</v>
      </c>
      <c r="J575" s="15"/>
      <c r="K575" s="15"/>
      <c r="L575" s="25" t="s">
        <v>2353</v>
      </c>
      <c r="M575" s="10" t="s">
        <v>2357</v>
      </c>
      <c r="N575" s="16" t="s">
        <v>731</v>
      </c>
      <c r="O575" s="32"/>
      <c r="P575" s="32"/>
      <c r="Q575" s="32" t="s">
        <v>2356</v>
      </c>
      <c r="R575" s="24" t="s">
        <v>2410</v>
      </c>
      <c r="S575" s="14"/>
      <c r="T575" s="14"/>
    </row>
    <row r="576" spans="1:20" ht="36" x14ac:dyDescent="0.25">
      <c r="A576" s="11">
        <v>572</v>
      </c>
      <c r="B576" s="202" t="s">
        <v>2361</v>
      </c>
      <c r="C576" s="203"/>
      <c r="D576" s="204"/>
      <c r="E576" s="202" t="s">
        <v>2361</v>
      </c>
      <c r="F576" s="204"/>
      <c r="G576" s="14">
        <v>3123384899</v>
      </c>
      <c r="H576" s="16" t="s">
        <v>2365</v>
      </c>
      <c r="I576" s="16" t="s">
        <v>800</v>
      </c>
      <c r="J576" s="17"/>
      <c r="K576" s="17"/>
      <c r="L576" s="25" t="s">
        <v>2361</v>
      </c>
      <c r="M576" s="10" t="s">
        <v>800</v>
      </c>
      <c r="N576" s="16" t="s">
        <v>731</v>
      </c>
      <c r="O576" s="32"/>
      <c r="P576" s="32"/>
      <c r="Q576" s="29" t="s">
        <v>504</v>
      </c>
      <c r="R576" s="28" t="s">
        <v>2438</v>
      </c>
      <c r="S576" s="19"/>
      <c r="T576" s="20"/>
    </row>
    <row r="577" spans="1:20" ht="36" x14ac:dyDescent="0.25">
      <c r="A577" s="11">
        <v>573</v>
      </c>
      <c r="B577" s="212" t="s">
        <v>2353</v>
      </c>
      <c r="C577" s="212"/>
      <c r="D577" s="212"/>
      <c r="E577" s="212" t="s">
        <v>2352</v>
      </c>
      <c r="F577" s="212"/>
      <c r="G577" s="14">
        <v>2310031475</v>
      </c>
      <c r="H577" s="16" t="s">
        <v>2354</v>
      </c>
      <c r="I577" s="16" t="s">
        <v>800</v>
      </c>
      <c r="J577" s="15"/>
      <c r="K577" s="15"/>
      <c r="L577" s="25" t="s">
        <v>2353</v>
      </c>
      <c r="M577" s="16" t="s">
        <v>2363</v>
      </c>
      <c r="N577" s="16" t="s">
        <v>731</v>
      </c>
      <c r="O577" s="32"/>
      <c r="P577" s="32"/>
      <c r="Q577" s="32" t="s">
        <v>2362</v>
      </c>
      <c r="R577" s="24" t="s">
        <v>2410</v>
      </c>
      <c r="S577" s="14"/>
      <c r="T577" s="14"/>
    </row>
    <row r="578" spans="1:20" ht="36" x14ac:dyDescent="0.25">
      <c r="A578" s="11">
        <v>574</v>
      </c>
      <c r="B578" s="18" t="s">
        <v>2364</v>
      </c>
      <c r="C578" s="19"/>
      <c r="D578" s="20"/>
      <c r="E578" s="202" t="s">
        <v>2369</v>
      </c>
      <c r="F578" s="204"/>
      <c r="G578" s="14">
        <v>3123001345</v>
      </c>
      <c r="H578" s="16" t="s">
        <v>2366</v>
      </c>
      <c r="I578" s="22" t="s">
        <v>2367</v>
      </c>
      <c r="J578" s="21"/>
      <c r="K578" s="21"/>
      <c r="L578" s="16" t="s">
        <v>2368</v>
      </c>
      <c r="M578" s="22" t="s">
        <v>2367</v>
      </c>
      <c r="N578" s="16" t="s">
        <v>2370</v>
      </c>
      <c r="O578" s="32"/>
      <c r="P578" s="32"/>
      <c r="Q578" s="32" t="s">
        <v>2371</v>
      </c>
      <c r="R578" s="206" t="s">
        <v>2407</v>
      </c>
      <c r="S578" s="207"/>
      <c r="T578" s="208"/>
    </row>
    <row r="579" spans="1:20" ht="48" x14ac:dyDescent="0.25">
      <c r="A579" s="11">
        <v>575</v>
      </c>
      <c r="B579" s="202" t="s">
        <v>2375</v>
      </c>
      <c r="C579" s="203"/>
      <c r="D579" s="204"/>
      <c r="E579" s="213" t="s">
        <v>2376</v>
      </c>
      <c r="F579" s="214"/>
      <c r="G579" s="14">
        <v>3123050159</v>
      </c>
      <c r="H579" s="22" t="s">
        <v>2378</v>
      </c>
      <c r="I579" s="22" t="s">
        <v>2378</v>
      </c>
      <c r="J579" s="15"/>
      <c r="K579" s="15"/>
      <c r="L579" s="16" t="s">
        <v>2377</v>
      </c>
      <c r="M579" s="10" t="s">
        <v>1993</v>
      </c>
      <c r="N579" s="16" t="s">
        <v>498</v>
      </c>
      <c r="O579" s="32"/>
      <c r="P579" s="32"/>
      <c r="Q579" s="32">
        <v>1.75</v>
      </c>
      <c r="R579" s="206" t="s">
        <v>2427</v>
      </c>
      <c r="S579" s="207"/>
      <c r="T579" s="208"/>
    </row>
    <row r="580" spans="1:20" ht="36" x14ac:dyDescent="0.25">
      <c r="A580" s="11">
        <v>576</v>
      </c>
      <c r="B580" s="202" t="s">
        <v>2379</v>
      </c>
      <c r="C580" s="203"/>
      <c r="D580" s="204"/>
      <c r="E580" s="211" t="s">
        <v>2392</v>
      </c>
      <c r="F580" s="211"/>
      <c r="G580" s="14">
        <v>3110008449</v>
      </c>
      <c r="H580" s="22" t="s">
        <v>2393</v>
      </c>
      <c r="I580" s="22" t="s">
        <v>2393</v>
      </c>
      <c r="J580" s="15"/>
      <c r="K580" s="15"/>
      <c r="L580" s="16" t="s">
        <v>2392</v>
      </c>
      <c r="M580" s="10" t="s">
        <v>2393</v>
      </c>
      <c r="N580" s="16" t="s">
        <v>498</v>
      </c>
      <c r="O580" s="32"/>
      <c r="P580" s="32"/>
      <c r="Q580" s="32">
        <v>0.875</v>
      </c>
      <c r="R580" s="206" t="s">
        <v>2404</v>
      </c>
      <c r="S580" s="207"/>
      <c r="T580" s="208"/>
    </row>
    <row r="581" spans="1:20" ht="36" x14ac:dyDescent="0.25">
      <c r="A581" s="11">
        <v>577</v>
      </c>
      <c r="B581" s="202" t="s">
        <v>2382</v>
      </c>
      <c r="C581" s="203"/>
      <c r="D581" s="204"/>
      <c r="E581" s="205" t="s">
        <v>2381</v>
      </c>
      <c r="F581" s="205"/>
      <c r="G581" s="14">
        <v>3123373336</v>
      </c>
      <c r="H581" s="16" t="s">
        <v>2383</v>
      </c>
      <c r="I581" s="16" t="s">
        <v>2383</v>
      </c>
      <c r="J581" s="15"/>
      <c r="K581" s="15"/>
      <c r="L581" s="16" t="s">
        <v>2384</v>
      </c>
      <c r="M581" s="10" t="s">
        <v>2385</v>
      </c>
      <c r="N581" s="16" t="s">
        <v>731</v>
      </c>
      <c r="O581" s="32"/>
      <c r="P581" s="32"/>
      <c r="Q581" s="32">
        <v>3.5</v>
      </c>
      <c r="R581" s="206" t="s">
        <v>2407</v>
      </c>
      <c r="S581" s="207"/>
      <c r="T581" s="208"/>
    </row>
    <row r="582" spans="1:20" ht="36" x14ac:dyDescent="0.25">
      <c r="A582" s="11">
        <v>578</v>
      </c>
      <c r="B582" s="202" t="s">
        <v>2382</v>
      </c>
      <c r="C582" s="203"/>
      <c r="D582" s="204"/>
      <c r="E582" s="205" t="s">
        <v>2381</v>
      </c>
      <c r="F582" s="205"/>
      <c r="G582" s="14">
        <v>3123373336</v>
      </c>
      <c r="H582" s="16" t="s">
        <v>2383</v>
      </c>
      <c r="I582" s="16" t="s">
        <v>2383</v>
      </c>
      <c r="J582" s="15"/>
      <c r="K582" s="15"/>
      <c r="L582" s="16" t="s">
        <v>2384</v>
      </c>
      <c r="M582" s="10" t="s">
        <v>2386</v>
      </c>
      <c r="N582" s="16" t="s">
        <v>731</v>
      </c>
      <c r="O582" s="32"/>
      <c r="P582" s="32"/>
      <c r="Q582" s="32">
        <v>3.5</v>
      </c>
      <c r="R582" s="206" t="s">
        <v>2407</v>
      </c>
      <c r="S582" s="207"/>
      <c r="T582" s="208"/>
    </row>
    <row r="583" spans="1:20" ht="36" x14ac:dyDescent="0.25">
      <c r="A583" s="11">
        <v>579</v>
      </c>
      <c r="B583" s="202" t="s">
        <v>2387</v>
      </c>
      <c r="C583" s="203"/>
      <c r="D583" s="204"/>
      <c r="E583" s="209" t="s">
        <v>2388</v>
      </c>
      <c r="F583" s="210"/>
      <c r="G583" s="14">
        <v>3110008343</v>
      </c>
      <c r="H583" s="16" t="s">
        <v>2389</v>
      </c>
      <c r="I583" s="16" t="s">
        <v>2389</v>
      </c>
      <c r="J583" s="25"/>
      <c r="K583" s="25"/>
      <c r="L583" s="16" t="s">
        <v>2388</v>
      </c>
      <c r="M583" s="23" t="s">
        <v>2389</v>
      </c>
      <c r="N583" s="16" t="s">
        <v>498</v>
      </c>
      <c r="O583" s="32"/>
      <c r="P583" s="32"/>
      <c r="Q583" s="32">
        <v>2</v>
      </c>
      <c r="R583" s="206" t="s">
        <v>2427</v>
      </c>
      <c r="S583" s="207"/>
      <c r="T583" s="208"/>
    </row>
    <row r="584" spans="1:20" x14ac:dyDescent="0.25">
      <c r="M584" s="8"/>
    </row>
    <row r="589" spans="1:20" x14ac:dyDescent="0.25">
      <c r="A589" s="37"/>
      <c r="B589" s="38" t="s">
        <v>2475</v>
      </c>
      <c r="C589" s="39"/>
      <c r="D589" s="39"/>
      <c r="E589" s="37"/>
      <c r="F589" s="40"/>
      <c r="G589" s="37"/>
      <c r="H589" s="37"/>
      <c r="I589" s="37"/>
      <c r="J589" s="37"/>
      <c r="K589" s="37"/>
      <c r="L589" s="37"/>
      <c r="M589" s="37"/>
      <c r="N589" s="41"/>
      <c r="O589" s="37"/>
      <c r="P589" s="37"/>
      <c r="Q589" s="38" t="s">
        <v>398</v>
      </c>
      <c r="R589" s="37"/>
      <c r="S589" s="37"/>
      <c r="T589" s="37"/>
    </row>
    <row r="590" spans="1:20" x14ac:dyDescent="0.25">
      <c r="A590" s="37"/>
      <c r="B590" s="38" t="s">
        <v>2476</v>
      </c>
      <c r="C590" s="39"/>
      <c r="D590" s="39"/>
      <c r="E590" s="37"/>
      <c r="F590" s="39"/>
      <c r="G590" s="37"/>
      <c r="H590" s="37"/>
      <c r="I590" s="37"/>
      <c r="J590" s="37"/>
      <c r="K590" s="37"/>
      <c r="L590" s="37"/>
      <c r="M590" s="37"/>
      <c r="N590" s="41"/>
      <c r="O590" s="37"/>
      <c r="P590" s="37"/>
      <c r="Q590" s="38" t="s">
        <v>2480</v>
      </c>
      <c r="R590" s="37"/>
      <c r="S590" s="37"/>
      <c r="T590" s="37"/>
    </row>
    <row r="591" spans="1:20" x14ac:dyDescent="0.25">
      <c r="A591" s="37"/>
      <c r="B591" s="38"/>
      <c r="C591" s="39"/>
      <c r="D591" s="39"/>
      <c r="E591" s="37"/>
      <c r="F591" s="39"/>
      <c r="G591" s="37"/>
      <c r="H591" s="37"/>
      <c r="I591" s="37"/>
      <c r="J591" s="37"/>
      <c r="K591" s="37"/>
      <c r="L591" s="37"/>
      <c r="M591" s="37"/>
      <c r="N591" s="41"/>
      <c r="O591" s="37"/>
      <c r="P591" s="37"/>
      <c r="Q591" s="38"/>
      <c r="R591" s="37"/>
      <c r="S591" s="37"/>
      <c r="T591" s="37"/>
    </row>
    <row r="592" spans="1:20" x14ac:dyDescent="0.25">
      <c r="A592" s="37"/>
      <c r="B592" s="42"/>
      <c r="C592" s="39"/>
      <c r="D592" s="39"/>
      <c r="E592" s="37"/>
      <c r="F592" s="39"/>
      <c r="G592" s="37"/>
      <c r="H592" s="37"/>
      <c r="I592" s="37"/>
      <c r="J592" s="37"/>
      <c r="K592" s="37"/>
      <c r="L592" s="37"/>
      <c r="M592" s="37"/>
      <c r="N592" s="41"/>
      <c r="O592" s="37"/>
      <c r="P592" s="37"/>
      <c r="Q592" s="38"/>
      <c r="R592" s="37"/>
      <c r="S592" s="37"/>
      <c r="T592" s="37"/>
    </row>
    <row r="593" spans="1:20" x14ac:dyDescent="0.25">
      <c r="A593" s="37"/>
      <c r="B593" s="43" t="s">
        <v>2477</v>
      </c>
      <c r="C593" s="43"/>
      <c r="D593" s="39"/>
      <c r="E593" s="37"/>
      <c r="F593" s="39"/>
      <c r="G593" s="37"/>
      <c r="H593" s="37"/>
      <c r="I593" s="37"/>
      <c r="J593" s="37"/>
      <c r="K593" s="37"/>
      <c r="L593" s="37"/>
      <c r="M593" s="37"/>
      <c r="N593" s="41"/>
      <c r="O593" s="37"/>
      <c r="P593" s="37"/>
      <c r="Q593" s="44" t="s">
        <v>2483</v>
      </c>
      <c r="R593" s="37"/>
      <c r="S593" s="58" t="s">
        <v>2481</v>
      </c>
      <c r="T593" s="37"/>
    </row>
  </sheetData>
  <mergeCells count="1399">
    <mergeCell ref="B9:D9"/>
    <mergeCell ref="E9:F9"/>
    <mergeCell ref="B10:D10"/>
    <mergeCell ref="E10:F10"/>
    <mergeCell ref="R10:T10"/>
    <mergeCell ref="B11:D11"/>
    <mergeCell ref="E11:F11"/>
    <mergeCell ref="R11:T11"/>
    <mergeCell ref="B6:D6"/>
    <mergeCell ref="E6:F6"/>
    <mergeCell ref="R6:T6"/>
    <mergeCell ref="B7:D7"/>
    <mergeCell ref="E7:F7"/>
    <mergeCell ref="B8:D8"/>
    <mergeCell ref="E8:F8"/>
    <mergeCell ref="R8:T8"/>
    <mergeCell ref="N2:T2"/>
    <mergeCell ref="A3:T3"/>
    <mergeCell ref="B4:D4"/>
    <mergeCell ref="E4:F4"/>
    <mergeCell ref="R4:T4"/>
    <mergeCell ref="B5:D5"/>
    <mergeCell ref="E5:F5"/>
    <mergeCell ref="R5:T5"/>
    <mergeCell ref="B17:D17"/>
    <mergeCell ref="E17:F17"/>
    <mergeCell ref="R17:T17"/>
    <mergeCell ref="B18:D18"/>
    <mergeCell ref="E18:F18"/>
    <mergeCell ref="R18:T18"/>
    <mergeCell ref="B14:D14"/>
    <mergeCell ref="E14:F14"/>
    <mergeCell ref="R14:T14"/>
    <mergeCell ref="B15:D15"/>
    <mergeCell ref="E15:F15"/>
    <mergeCell ref="B16:D16"/>
    <mergeCell ref="E16:F16"/>
    <mergeCell ref="R16:T16"/>
    <mergeCell ref="B12:D12"/>
    <mergeCell ref="E12:F12"/>
    <mergeCell ref="R12:T12"/>
    <mergeCell ref="B13:D13"/>
    <mergeCell ref="E13:F13"/>
    <mergeCell ref="R13:T13"/>
    <mergeCell ref="B24:D24"/>
    <mergeCell ref="E24:F24"/>
    <mergeCell ref="B25:D25"/>
    <mergeCell ref="E25:F25"/>
    <mergeCell ref="R25:T25"/>
    <mergeCell ref="B26:D26"/>
    <mergeCell ref="E26:F26"/>
    <mergeCell ref="R26:T26"/>
    <mergeCell ref="B21:D21"/>
    <mergeCell ref="E21:F21"/>
    <mergeCell ref="B22:D22"/>
    <mergeCell ref="E22:F22"/>
    <mergeCell ref="B23:D23"/>
    <mergeCell ref="E23:F23"/>
    <mergeCell ref="B19:D19"/>
    <mergeCell ref="E19:F19"/>
    <mergeCell ref="R19:T19"/>
    <mergeCell ref="B20:D20"/>
    <mergeCell ref="E20:F20"/>
    <mergeCell ref="R20:T20"/>
    <mergeCell ref="B32:D32"/>
    <mergeCell ref="E32:F32"/>
    <mergeCell ref="R32:T32"/>
    <mergeCell ref="B33:D33"/>
    <mergeCell ref="E33:F33"/>
    <mergeCell ref="R33:T33"/>
    <mergeCell ref="B29:D29"/>
    <mergeCell ref="E29:F29"/>
    <mergeCell ref="R29:T29"/>
    <mergeCell ref="B30:D30"/>
    <mergeCell ref="E30:F30"/>
    <mergeCell ref="B31:D31"/>
    <mergeCell ref="E31:F31"/>
    <mergeCell ref="B27:D27"/>
    <mergeCell ref="E27:F27"/>
    <mergeCell ref="R27:T27"/>
    <mergeCell ref="B28:D28"/>
    <mergeCell ref="E28:F28"/>
    <mergeCell ref="R28:T28"/>
    <mergeCell ref="B39:D39"/>
    <mergeCell ref="E39:F39"/>
    <mergeCell ref="R39:T39"/>
    <mergeCell ref="B40:D40"/>
    <mergeCell ref="E40:F40"/>
    <mergeCell ref="R40:T40"/>
    <mergeCell ref="R36:T36"/>
    <mergeCell ref="B37:D37"/>
    <mergeCell ref="E37:F37"/>
    <mergeCell ref="R37:T37"/>
    <mergeCell ref="B38:D38"/>
    <mergeCell ref="E38:F38"/>
    <mergeCell ref="R38:T38"/>
    <mergeCell ref="B34:D34"/>
    <mergeCell ref="E34:F34"/>
    <mergeCell ref="B35:D35"/>
    <mergeCell ref="E35:F35"/>
    <mergeCell ref="B36:D36"/>
    <mergeCell ref="E36:F36"/>
    <mergeCell ref="B45:D45"/>
    <mergeCell ref="E45:F45"/>
    <mergeCell ref="R45:T45"/>
    <mergeCell ref="B46:D46"/>
    <mergeCell ref="E46:F46"/>
    <mergeCell ref="B47:D47"/>
    <mergeCell ref="E47:F47"/>
    <mergeCell ref="B43:D43"/>
    <mergeCell ref="E43:F43"/>
    <mergeCell ref="R43:T43"/>
    <mergeCell ref="B44:D44"/>
    <mergeCell ref="E44:F44"/>
    <mergeCell ref="R44:T44"/>
    <mergeCell ref="B41:D41"/>
    <mergeCell ref="E41:F41"/>
    <mergeCell ref="R41:T41"/>
    <mergeCell ref="B42:D42"/>
    <mergeCell ref="E42:F42"/>
    <mergeCell ref="R42:T42"/>
    <mergeCell ref="B54:D54"/>
    <mergeCell ref="E54:F54"/>
    <mergeCell ref="B55:D55"/>
    <mergeCell ref="E55:F55"/>
    <mergeCell ref="B56:D56"/>
    <mergeCell ref="E56:F56"/>
    <mergeCell ref="B51:D51"/>
    <mergeCell ref="E51:F51"/>
    <mergeCell ref="R51:T51"/>
    <mergeCell ref="B52:D52"/>
    <mergeCell ref="E52:F52"/>
    <mergeCell ref="B53:D53"/>
    <mergeCell ref="E53:F53"/>
    <mergeCell ref="B48:D48"/>
    <mergeCell ref="E48:F48"/>
    <mergeCell ref="R48:T48"/>
    <mergeCell ref="B49:D49"/>
    <mergeCell ref="E49:F49"/>
    <mergeCell ref="B50:D50"/>
    <mergeCell ref="E50:F50"/>
    <mergeCell ref="R50:T50"/>
    <mergeCell ref="B61:D61"/>
    <mergeCell ref="E61:F61"/>
    <mergeCell ref="B62:D62"/>
    <mergeCell ref="E62:F62"/>
    <mergeCell ref="R62:T62"/>
    <mergeCell ref="B63:D63"/>
    <mergeCell ref="E63:F63"/>
    <mergeCell ref="R63:T63"/>
    <mergeCell ref="B59:D59"/>
    <mergeCell ref="E59:F59"/>
    <mergeCell ref="R59:T59"/>
    <mergeCell ref="B60:D60"/>
    <mergeCell ref="E60:F60"/>
    <mergeCell ref="R60:T60"/>
    <mergeCell ref="B57:D57"/>
    <mergeCell ref="E57:F57"/>
    <mergeCell ref="R57:T57"/>
    <mergeCell ref="B58:D58"/>
    <mergeCell ref="E58:F58"/>
    <mergeCell ref="R58:T58"/>
    <mergeCell ref="B69:D69"/>
    <mergeCell ref="E69:F69"/>
    <mergeCell ref="R69:T69"/>
    <mergeCell ref="B70:D70"/>
    <mergeCell ref="E70:F70"/>
    <mergeCell ref="B71:D71"/>
    <mergeCell ref="E71:F71"/>
    <mergeCell ref="B67:D67"/>
    <mergeCell ref="E67:F67"/>
    <mergeCell ref="R67:T67"/>
    <mergeCell ref="B68:D68"/>
    <mergeCell ref="E68:F68"/>
    <mergeCell ref="R68:T68"/>
    <mergeCell ref="B64:D64"/>
    <mergeCell ref="E64:F64"/>
    <mergeCell ref="B65:D65"/>
    <mergeCell ref="E65:F65"/>
    <mergeCell ref="B66:D66"/>
    <mergeCell ref="E66:F66"/>
    <mergeCell ref="B76:D76"/>
    <mergeCell ref="E76:F76"/>
    <mergeCell ref="R76:T76"/>
    <mergeCell ref="B77:D77"/>
    <mergeCell ref="E77:F77"/>
    <mergeCell ref="R77:T77"/>
    <mergeCell ref="B74:D74"/>
    <mergeCell ref="E74:F74"/>
    <mergeCell ref="R74:T74"/>
    <mergeCell ref="B75:D75"/>
    <mergeCell ref="E75:F75"/>
    <mergeCell ref="R75:T75"/>
    <mergeCell ref="B72:D72"/>
    <mergeCell ref="E72:F72"/>
    <mergeCell ref="R72:T72"/>
    <mergeCell ref="B73:D73"/>
    <mergeCell ref="E73:F73"/>
    <mergeCell ref="R73:T73"/>
    <mergeCell ref="B84:D84"/>
    <mergeCell ref="E84:F84"/>
    <mergeCell ref="B85:D85"/>
    <mergeCell ref="E85:F85"/>
    <mergeCell ref="R85:T85"/>
    <mergeCell ref="B86:D86"/>
    <mergeCell ref="E86:F86"/>
    <mergeCell ref="R86:T86"/>
    <mergeCell ref="B81:D81"/>
    <mergeCell ref="E81:F81"/>
    <mergeCell ref="R81:T81"/>
    <mergeCell ref="B82:D82"/>
    <mergeCell ref="E82:F82"/>
    <mergeCell ref="B83:D83"/>
    <mergeCell ref="E83:F83"/>
    <mergeCell ref="B78:D78"/>
    <mergeCell ref="E78:F78"/>
    <mergeCell ref="R78:T78"/>
    <mergeCell ref="B79:D79"/>
    <mergeCell ref="E79:F79"/>
    <mergeCell ref="B80:D80"/>
    <mergeCell ref="E80:F80"/>
    <mergeCell ref="R80:T80"/>
    <mergeCell ref="B92:D92"/>
    <mergeCell ref="E92:F92"/>
    <mergeCell ref="R92:T92"/>
    <mergeCell ref="B93:D93"/>
    <mergeCell ref="E93:F93"/>
    <mergeCell ref="R93:T93"/>
    <mergeCell ref="R89:T89"/>
    <mergeCell ref="B90:D90"/>
    <mergeCell ref="E90:F90"/>
    <mergeCell ref="R90:T90"/>
    <mergeCell ref="B91:D91"/>
    <mergeCell ref="E91:F91"/>
    <mergeCell ref="R91:T91"/>
    <mergeCell ref="B87:D87"/>
    <mergeCell ref="E87:F87"/>
    <mergeCell ref="B88:D88"/>
    <mergeCell ref="E88:F88"/>
    <mergeCell ref="B89:D89"/>
    <mergeCell ref="E89:F89"/>
    <mergeCell ref="B100:D100"/>
    <mergeCell ref="E100:F100"/>
    <mergeCell ref="R100:T100"/>
    <mergeCell ref="B101:D101"/>
    <mergeCell ref="E101:F101"/>
    <mergeCell ref="R101:T101"/>
    <mergeCell ref="B97:D97"/>
    <mergeCell ref="E97:F97"/>
    <mergeCell ref="B98:D98"/>
    <mergeCell ref="E98:F98"/>
    <mergeCell ref="R98:T98"/>
    <mergeCell ref="B99:D99"/>
    <mergeCell ref="E99:F99"/>
    <mergeCell ref="R99:T99"/>
    <mergeCell ref="B94:D94"/>
    <mergeCell ref="E94:F94"/>
    <mergeCell ref="B95:D95"/>
    <mergeCell ref="E95:F95"/>
    <mergeCell ref="B96:D96"/>
    <mergeCell ref="E96:F96"/>
    <mergeCell ref="B108:D108"/>
    <mergeCell ref="E108:F108"/>
    <mergeCell ref="R108:T108"/>
    <mergeCell ref="B109:D109"/>
    <mergeCell ref="E109:F109"/>
    <mergeCell ref="R109:T109"/>
    <mergeCell ref="B105:D105"/>
    <mergeCell ref="E105:F105"/>
    <mergeCell ref="R105:T105"/>
    <mergeCell ref="B106:D106"/>
    <mergeCell ref="E106:F106"/>
    <mergeCell ref="B107:D107"/>
    <mergeCell ref="E107:F107"/>
    <mergeCell ref="B102:D102"/>
    <mergeCell ref="E102:F102"/>
    <mergeCell ref="R102:T102"/>
    <mergeCell ref="B103:D103"/>
    <mergeCell ref="E103:F103"/>
    <mergeCell ref="B104:D104"/>
    <mergeCell ref="E104:F104"/>
    <mergeCell ref="R104:T104"/>
    <mergeCell ref="B115:D115"/>
    <mergeCell ref="E115:F115"/>
    <mergeCell ref="R115:T115"/>
    <mergeCell ref="B116:D116"/>
    <mergeCell ref="E116:F116"/>
    <mergeCell ref="B117:D117"/>
    <mergeCell ref="E117:F117"/>
    <mergeCell ref="B112:D112"/>
    <mergeCell ref="E112:F112"/>
    <mergeCell ref="B113:D113"/>
    <mergeCell ref="E113:F113"/>
    <mergeCell ref="R113:T113"/>
    <mergeCell ref="B114:D114"/>
    <mergeCell ref="E114:F114"/>
    <mergeCell ref="R114:T114"/>
    <mergeCell ref="B110:D110"/>
    <mergeCell ref="E110:F110"/>
    <mergeCell ref="R110:T110"/>
    <mergeCell ref="B111:D111"/>
    <mergeCell ref="E111:F111"/>
    <mergeCell ref="R111:T111"/>
    <mergeCell ref="B123:D123"/>
    <mergeCell ref="E123:F123"/>
    <mergeCell ref="B124:D124"/>
    <mergeCell ref="E124:F124"/>
    <mergeCell ref="B125:D125"/>
    <mergeCell ref="E125:F125"/>
    <mergeCell ref="B121:D121"/>
    <mergeCell ref="E121:F121"/>
    <mergeCell ref="R121:T121"/>
    <mergeCell ref="B122:D122"/>
    <mergeCell ref="E122:F122"/>
    <mergeCell ref="R122:T122"/>
    <mergeCell ref="B118:D118"/>
    <mergeCell ref="E118:F118"/>
    <mergeCell ref="B119:D119"/>
    <mergeCell ref="E119:F119"/>
    <mergeCell ref="R119:T119"/>
    <mergeCell ref="B120:D120"/>
    <mergeCell ref="E120:F120"/>
    <mergeCell ref="R120:T120"/>
    <mergeCell ref="R131:T131"/>
    <mergeCell ref="B132:D132"/>
    <mergeCell ref="E132:F132"/>
    <mergeCell ref="B133:D133"/>
    <mergeCell ref="E133:F133"/>
    <mergeCell ref="B134:D134"/>
    <mergeCell ref="E134:F134"/>
    <mergeCell ref="B129:D129"/>
    <mergeCell ref="E129:F129"/>
    <mergeCell ref="B130:D130"/>
    <mergeCell ref="E130:F130"/>
    <mergeCell ref="B131:D131"/>
    <mergeCell ref="E131:F131"/>
    <mergeCell ref="B126:D126"/>
    <mergeCell ref="E126:F126"/>
    <mergeCell ref="B127:D127"/>
    <mergeCell ref="E127:F127"/>
    <mergeCell ref="B128:D128"/>
    <mergeCell ref="E128:F128"/>
    <mergeCell ref="B141:D141"/>
    <mergeCell ref="E141:F141"/>
    <mergeCell ref="B142:D142"/>
    <mergeCell ref="E142:F142"/>
    <mergeCell ref="B143:D143"/>
    <mergeCell ref="E143:F143"/>
    <mergeCell ref="B138:D138"/>
    <mergeCell ref="E138:F138"/>
    <mergeCell ref="B139:D139"/>
    <mergeCell ref="E139:F139"/>
    <mergeCell ref="R139:T139"/>
    <mergeCell ref="B140:D140"/>
    <mergeCell ref="E140:F140"/>
    <mergeCell ref="R140:T140"/>
    <mergeCell ref="B135:D135"/>
    <mergeCell ref="E135:F135"/>
    <mergeCell ref="B136:D136"/>
    <mergeCell ref="E136:F136"/>
    <mergeCell ref="B137:D137"/>
    <mergeCell ref="E137:F137"/>
    <mergeCell ref="R148:T148"/>
    <mergeCell ref="B149:D149"/>
    <mergeCell ref="E149:F149"/>
    <mergeCell ref="B150:D150"/>
    <mergeCell ref="E150:F150"/>
    <mergeCell ref="B151:D151"/>
    <mergeCell ref="E151:F151"/>
    <mergeCell ref="B146:D146"/>
    <mergeCell ref="E146:F146"/>
    <mergeCell ref="B147:D147"/>
    <mergeCell ref="E147:F147"/>
    <mergeCell ref="B148:D148"/>
    <mergeCell ref="E148:F148"/>
    <mergeCell ref="B144:D144"/>
    <mergeCell ref="E144:F144"/>
    <mergeCell ref="R144:T144"/>
    <mergeCell ref="B145:D145"/>
    <mergeCell ref="E145:F145"/>
    <mergeCell ref="R145:T145"/>
    <mergeCell ref="B158:D158"/>
    <mergeCell ref="E158:F158"/>
    <mergeCell ref="B159:D159"/>
    <mergeCell ref="E159:F159"/>
    <mergeCell ref="R159:T159"/>
    <mergeCell ref="B160:D160"/>
    <mergeCell ref="E160:F160"/>
    <mergeCell ref="B155:D155"/>
    <mergeCell ref="E155:F155"/>
    <mergeCell ref="B156:D156"/>
    <mergeCell ref="E156:F156"/>
    <mergeCell ref="B157:D157"/>
    <mergeCell ref="E157:F157"/>
    <mergeCell ref="B152:D152"/>
    <mergeCell ref="E152:F152"/>
    <mergeCell ref="B153:D153"/>
    <mergeCell ref="E153:F153"/>
    <mergeCell ref="R153:T153"/>
    <mergeCell ref="B154:D154"/>
    <mergeCell ref="E154:F154"/>
    <mergeCell ref="B167:D167"/>
    <mergeCell ref="E167:F167"/>
    <mergeCell ref="B168:D168"/>
    <mergeCell ref="E168:F168"/>
    <mergeCell ref="B169:D169"/>
    <mergeCell ref="E169:F169"/>
    <mergeCell ref="B164:D164"/>
    <mergeCell ref="E164:F164"/>
    <mergeCell ref="B165:D165"/>
    <mergeCell ref="E165:F165"/>
    <mergeCell ref="B166:D166"/>
    <mergeCell ref="E166:F166"/>
    <mergeCell ref="B161:D161"/>
    <mergeCell ref="E161:F161"/>
    <mergeCell ref="R161:T161"/>
    <mergeCell ref="B162:D162"/>
    <mergeCell ref="E162:F162"/>
    <mergeCell ref="B163:D163"/>
    <mergeCell ref="E163:F163"/>
    <mergeCell ref="B176:D176"/>
    <mergeCell ref="E176:F176"/>
    <mergeCell ref="B177:D177"/>
    <mergeCell ref="E177:F177"/>
    <mergeCell ref="B178:D178"/>
    <mergeCell ref="E178:F178"/>
    <mergeCell ref="B173:D173"/>
    <mergeCell ref="E173:F173"/>
    <mergeCell ref="B174:D174"/>
    <mergeCell ref="E174:F174"/>
    <mergeCell ref="B175:D175"/>
    <mergeCell ref="E175:F175"/>
    <mergeCell ref="B170:D170"/>
    <mergeCell ref="E170:F170"/>
    <mergeCell ref="B171:D171"/>
    <mergeCell ref="E171:F171"/>
    <mergeCell ref="B172:D172"/>
    <mergeCell ref="E172:F172"/>
    <mergeCell ref="R184:T184"/>
    <mergeCell ref="B185:D185"/>
    <mergeCell ref="E185:F185"/>
    <mergeCell ref="R185:T185"/>
    <mergeCell ref="B186:D186"/>
    <mergeCell ref="E186:F186"/>
    <mergeCell ref="B182:D182"/>
    <mergeCell ref="E182:F182"/>
    <mergeCell ref="B183:D183"/>
    <mergeCell ref="E183:F183"/>
    <mergeCell ref="B184:D184"/>
    <mergeCell ref="E184:F184"/>
    <mergeCell ref="B179:D179"/>
    <mergeCell ref="E179:F179"/>
    <mergeCell ref="B180:D180"/>
    <mergeCell ref="E180:F180"/>
    <mergeCell ref="B181:D181"/>
    <mergeCell ref="E181:F181"/>
    <mergeCell ref="B193:D193"/>
    <mergeCell ref="E193:F193"/>
    <mergeCell ref="B194:D194"/>
    <mergeCell ref="E194:F194"/>
    <mergeCell ref="B195:D195"/>
    <mergeCell ref="E195:F195"/>
    <mergeCell ref="B190:D190"/>
    <mergeCell ref="E190:F190"/>
    <mergeCell ref="B191:D191"/>
    <mergeCell ref="E191:F191"/>
    <mergeCell ref="B192:D192"/>
    <mergeCell ref="E192:F192"/>
    <mergeCell ref="B187:D187"/>
    <mergeCell ref="E187:F187"/>
    <mergeCell ref="B188:D188"/>
    <mergeCell ref="E188:F188"/>
    <mergeCell ref="B189:D189"/>
    <mergeCell ref="E189:F189"/>
    <mergeCell ref="B202:D202"/>
    <mergeCell ref="E202:F202"/>
    <mergeCell ref="B203:D203"/>
    <mergeCell ref="E203:F203"/>
    <mergeCell ref="R203:T203"/>
    <mergeCell ref="B204:D204"/>
    <mergeCell ref="E204:F204"/>
    <mergeCell ref="B199:D199"/>
    <mergeCell ref="E199:F199"/>
    <mergeCell ref="B200:D200"/>
    <mergeCell ref="E200:F200"/>
    <mergeCell ref="B201:D201"/>
    <mergeCell ref="E201:F201"/>
    <mergeCell ref="B196:D196"/>
    <mergeCell ref="E196:F196"/>
    <mergeCell ref="B197:D197"/>
    <mergeCell ref="E197:F197"/>
    <mergeCell ref="B198:D198"/>
    <mergeCell ref="E198:F198"/>
    <mergeCell ref="B211:D211"/>
    <mergeCell ref="E211:F211"/>
    <mergeCell ref="B212:D212"/>
    <mergeCell ref="E212:F212"/>
    <mergeCell ref="B213:D213"/>
    <mergeCell ref="E213:F213"/>
    <mergeCell ref="B208:D208"/>
    <mergeCell ref="E208:F208"/>
    <mergeCell ref="B209:D209"/>
    <mergeCell ref="E209:F209"/>
    <mergeCell ref="B210:D210"/>
    <mergeCell ref="E210:F210"/>
    <mergeCell ref="B205:D205"/>
    <mergeCell ref="E205:F205"/>
    <mergeCell ref="B206:D206"/>
    <mergeCell ref="E206:F206"/>
    <mergeCell ref="R206:T206"/>
    <mergeCell ref="B207:D207"/>
    <mergeCell ref="E207:F207"/>
    <mergeCell ref="B220:D220"/>
    <mergeCell ref="E220:F220"/>
    <mergeCell ref="B221:D221"/>
    <mergeCell ref="E221:F221"/>
    <mergeCell ref="B222:D222"/>
    <mergeCell ref="E222:F222"/>
    <mergeCell ref="B217:D217"/>
    <mergeCell ref="E217:F217"/>
    <mergeCell ref="B218:D218"/>
    <mergeCell ref="E218:F218"/>
    <mergeCell ref="B219:D219"/>
    <mergeCell ref="E219:F219"/>
    <mergeCell ref="B214:D214"/>
    <mergeCell ref="E214:F214"/>
    <mergeCell ref="B215:D215"/>
    <mergeCell ref="E215:F215"/>
    <mergeCell ref="B216:D216"/>
    <mergeCell ref="E216:F216"/>
    <mergeCell ref="B229:D229"/>
    <mergeCell ref="E229:F229"/>
    <mergeCell ref="R229:T229"/>
    <mergeCell ref="B230:D230"/>
    <mergeCell ref="E230:F230"/>
    <mergeCell ref="B231:D231"/>
    <mergeCell ref="E231:F231"/>
    <mergeCell ref="B226:D226"/>
    <mergeCell ref="E226:F226"/>
    <mergeCell ref="R226:T226"/>
    <mergeCell ref="B227:D227"/>
    <mergeCell ref="E227:F227"/>
    <mergeCell ref="B228:D228"/>
    <mergeCell ref="E228:F228"/>
    <mergeCell ref="B223:D223"/>
    <mergeCell ref="E223:F223"/>
    <mergeCell ref="B224:D224"/>
    <mergeCell ref="E224:F224"/>
    <mergeCell ref="B225:D225"/>
    <mergeCell ref="E225:F225"/>
    <mergeCell ref="B238:D238"/>
    <mergeCell ref="E238:F238"/>
    <mergeCell ref="B239:D239"/>
    <mergeCell ref="E239:F239"/>
    <mergeCell ref="B240:D240"/>
    <mergeCell ref="E240:F240"/>
    <mergeCell ref="B235:D235"/>
    <mergeCell ref="E235:F235"/>
    <mergeCell ref="B236:D236"/>
    <mergeCell ref="E236:F236"/>
    <mergeCell ref="B237:D237"/>
    <mergeCell ref="E237:F237"/>
    <mergeCell ref="B232:D232"/>
    <mergeCell ref="E232:F232"/>
    <mergeCell ref="B233:D233"/>
    <mergeCell ref="E233:F233"/>
    <mergeCell ref="B234:D234"/>
    <mergeCell ref="E234:F234"/>
    <mergeCell ref="B247:D247"/>
    <mergeCell ref="E247:F247"/>
    <mergeCell ref="B248:D248"/>
    <mergeCell ref="E248:F248"/>
    <mergeCell ref="B249:D249"/>
    <mergeCell ref="E249:F249"/>
    <mergeCell ref="B244:D244"/>
    <mergeCell ref="E244:F244"/>
    <mergeCell ref="B245:D245"/>
    <mergeCell ref="E245:F245"/>
    <mergeCell ref="B246:D246"/>
    <mergeCell ref="E246:F246"/>
    <mergeCell ref="B241:D241"/>
    <mergeCell ref="E241:F241"/>
    <mergeCell ref="B242:D242"/>
    <mergeCell ref="E242:F242"/>
    <mergeCell ref="R242:T242"/>
    <mergeCell ref="B243:D243"/>
    <mergeCell ref="E243:F243"/>
    <mergeCell ref="B255:D255"/>
    <mergeCell ref="E255:F255"/>
    <mergeCell ref="B256:D256"/>
    <mergeCell ref="E256:F256"/>
    <mergeCell ref="B257:D257"/>
    <mergeCell ref="E257:F257"/>
    <mergeCell ref="B253:D253"/>
    <mergeCell ref="E253:F253"/>
    <mergeCell ref="R253:T253"/>
    <mergeCell ref="B254:D254"/>
    <mergeCell ref="E254:F254"/>
    <mergeCell ref="R254:T254"/>
    <mergeCell ref="B250:D250"/>
    <mergeCell ref="E250:F250"/>
    <mergeCell ref="B251:D251"/>
    <mergeCell ref="E251:F251"/>
    <mergeCell ref="B252:D252"/>
    <mergeCell ref="E252:F252"/>
    <mergeCell ref="B264:D264"/>
    <mergeCell ref="E264:F264"/>
    <mergeCell ref="B265:D265"/>
    <mergeCell ref="E265:F265"/>
    <mergeCell ref="B266:D266"/>
    <mergeCell ref="E266:F266"/>
    <mergeCell ref="B261:D261"/>
    <mergeCell ref="E261:F261"/>
    <mergeCell ref="B262:D262"/>
    <mergeCell ref="E262:F262"/>
    <mergeCell ref="B263:D263"/>
    <mergeCell ref="E263:F263"/>
    <mergeCell ref="B258:D258"/>
    <mergeCell ref="E258:F258"/>
    <mergeCell ref="B259:D259"/>
    <mergeCell ref="E259:F259"/>
    <mergeCell ref="B260:D260"/>
    <mergeCell ref="E260:F260"/>
    <mergeCell ref="B273:D273"/>
    <mergeCell ref="E273:F273"/>
    <mergeCell ref="B274:D274"/>
    <mergeCell ref="E274:F274"/>
    <mergeCell ref="B275:D275"/>
    <mergeCell ref="E275:F275"/>
    <mergeCell ref="B270:D270"/>
    <mergeCell ref="E270:F270"/>
    <mergeCell ref="B271:D271"/>
    <mergeCell ref="E271:F271"/>
    <mergeCell ref="B272:D272"/>
    <mergeCell ref="E272:F272"/>
    <mergeCell ref="B267:D267"/>
    <mergeCell ref="E267:F267"/>
    <mergeCell ref="R267:T267"/>
    <mergeCell ref="B268:D268"/>
    <mergeCell ref="E268:F268"/>
    <mergeCell ref="B269:D269"/>
    <mergeCell ref="E269:F269"/>
    <mergeCell ref="B282:D282"/>
    <mergeCell ref="E282:F282"/>
    <mergeCell ref="B283:D283"/>
    <mergeCell ref="E283:F283"/>
    <mergeCell ref="B284:D284"/>
    <mergeCell ref="E284:F284"/>
    <mergeCell ref="B279:D279"/>
    <mergeCell ref="E279:F279"/>
    <mergeCell ref="B280:D280"/>
    <mergeCell ref="E280:F280"/>
    <mergeCell ref="B281:D281"/>
    <mergeCell ref="E281:F281"/>
    <mergeCell ref="B276:D276"/>
    <mergeCell ref="E276:F276"/>
    <mergeCell ref="B277:D277"/>
    <mergeCell ref="E277:F277"/>
    <mergeCell ref="B278:D278"/>
    <mergeCell ref="E278:F278"/>
    <mergeCell ref="B291:D291"/>
    <mergeCell ref="E291:F291"/>
    <mergeCell ref="B292:D292"/>
    <mergeCell ref="E292:F292"/>
    <mergeCell ref="B293:D293"/>
    <mergeCell ref="E293:F293"/>
    <mergeCell ref="B288:D288"/>
    <mergeCell ref="E288:F288"/>
    <mergeCell ref="B289:D289"/>
    <mergeCell ref="E289:F289"/>
    <mergeCell ref="B290:D290"/>
    <mergeCell ref="E290:F290"/>
    <mergeCell ref="B285:D285"/>
    <mergeCell ref="E285:F285"/>
    <mergeCell ref="B286:D286"/>
    <mergeCell ref="E286:F286"/>
    <mergeCell ref="R286:T286"/>
    <mergeCell ref="B287:D287"/>
    <mergeCell ref="E287:F287"/>
    <mergeCell ref="B300:D300"/>
    <mergeCell ref="E300:F300"/>
    <mergeCell ref="B301:D301"/>
    <mergeCell ref="E301:F301"/>
    <mergeCell ref="B302:D302"/>
    <mergeCell ref="E302:F302"/>
    <mergeCell ref="B297:D297"/>
    <mergeCell ref="E297:F297"/>
    <mergeCell ref="B298:D298"/>
    <mergeCell ref="E298:F298"/>
    <mergeCell ref="B299:D299"/>
    <mergeCell ref="E299:F299"/>
    <mergeCell ref="B294:D294"/>
    <mergeCell ref="E294:F294"/>
    <mergeCell ref="B295:D295"/>
    <mergeCell ref="E295:F295"/>
    <mergeCell ref="B296:D296"/>
    <mergeCell ref="E296:F296"/>
    <mergeCell ref="B309:D309"/>
    <mergeCell ref="E309:F309"/>
    <mergeCell ref="B310:D310"/>
    <mergeCell ref="E310:F310"/>
    <mergeCell ref="R310:T310"/>
    <mergeCell ref="B311:D311"/>
    <mergeCell ref="E311:F311"/>
    <mergeCell ref="R311:T311"/>
    <mergeCell ref="B306:D306"/>
    <mergeCell ref="E306:F306"/>
    <mergeCell ref="R306:T306"/>
    <mergeCell ref="B307:D307"/>
    <mergeCell ref="E307:F307"/>
    <mergeCell ref="B308:D308"/>
    <mergeCell ref="E308:F308"/>
    <mergeCell ref="R308:T308"/>
    <mergeCell ref="B303:D303"/>
    <mergeCell ref="E303:F303"/>
    <mergeCell ref="B304:D304"/>
    <mergeCell ref="E304:F304"/>
    <mergeCell ref="B305:D305"/>
    <mergeCell ref="E305:F305"/>
    <mergeCell ref="B318:D318"/>
    <mergeCell ref="E318:F318"/>
    <mergeCell ref="B319:D319"/>
    <mergeCell ref="E319:F319"/>
    <mergeCell ref="B320:D320"/>
    <mergeCell ref="E320:F320"/>
    <mergeCell ref="B315:D315"/>
    <mergeCell ref="E315:F315"/>
    <mergeCell ref="B316:D316"/>
    <mergeCell ref="E316:F316"/>
    <mergeCell ref="B317:D317"/>
    <mergeCell ref="E317:F317"/>
    <mergeCell ref="B312:D312"/>
    <mergeCell ref="E312:F312"/>
    <mergeCell ref="R312:T312"/>
    <mergeCell ref="B313:D313"/>
    <mergeCell ref="E313:F313"/>
    <mergeCell ref="B314:D314"/>
    <mergeCell ref="E314:F314"/>
    <mergeCell ref="B325:D325"/>
    <mergeCell ref="E325:F325"/>
    <mergeCell ref="R325:T325"/>
    <mergeCell ref="B326:D326"/>
    <mergeCell ref="E326:F326"/>
    <mergeCell ref="B327:D327"/>
    <mergeCell ref="E327:F327"/>
    <mergeCell ref="B323:D323"/>
    <mergeCell ref="E323:F323"/>
    <mergeCell ref="R323:T323"/>
    <mergeCell ref="B324:D324"/>
    <mergeCell ref="E324:F324"/>
    <mergeCell ref="R324:T324"/>
    <mergeCell ref="R320:T320"/>
    <mergeCell ref="B321:D321"/>
    <mergeCell ref="E321:F321"/>
    <mergeCell ref="R321:T321"/>
    <mergeCell ref="B322:D322"/>
    <mergeCell ref="E322:F322"/>
    <mergeCell ref="R322:T322"/>
    <mergeCell ref="R333:T333"/>
    <mergeCell ref="B334:D334"/>
    <mergeCell ref="E334:F334"/>
    <mergeCell ref="B335:D335"/>
    <mergeCell ref="E335:F335"/>
    <mergeCell ref="B336:D336"/>
    <mergeCell ref="E336:F336"/>
    <mergeCell ref="B331:D331"/>
    <mergeCell ref="E331:F331"/>
    <mergeCell ref="B332:D332"/>
    <mergeCell ref="E332:F332"/>
    <mergeCell ref="B333:D333"/>
    <mergeCell ref="E333:F333"/>
    <mergeCell ref="B328:D328"/>
    <mergeCell ref="E328:F328"/>
    <mergeCell ref="B329:D329"/>
    <mergeCell ref="E329:F329"/>
    <mergeCell ref="B330:D330"/>
    <mergeCell ref="E330:F330"/>
    <mergeCell ref="B343:D343"/>
    <mergeCell ref="E343:F343"/>
    <mergeCell ref="B344:D344"/>
    <mergeCell ref="E344:F344"/>
    <mergeCell ref="R344:T344"/>
    <mergeCell ref="B345:D345"/>
    <mergeCell ref="E345:F345"/>
    <mergeCell ref="B340:D340"/>
    <mergeCell ref="E340:F340"/>
    <mergeCell ref="B341:D341"/>
    <mergeCell ref="E341:F341"/>
    <mergeCell ref="B342:D342"/>
    <mergeCell ref="E342:F342"/>
    <mergeCell ref="B337:D337"/>
    <mergeCell ref="E337:F337"/>
    <mergeCell ref="B338:D338"/>
    <mergeCell ref="E338:F338"/>
    <mergeCell ref="B339:D339"/>
    <mergeCell ref="E339:F339"/>
    <mergeCell ref="B352:D352"/>
    <mergeCell ref="E352:F352"/>
    <mergeCell ref="B353:D353"/>
    <mergeCell ref="E353:F353"/>
    <mergeCell ref="B354:D354"/>
    <mergeCell ref="E354:F354"/>
    <mergeCell ref="B349:D349"/>
    <mergeCell ref="E349:F349"/>
    <mergeCell ref="B350:D350"/>
    <mergeCell ref="E350:F350"/>
    <mergeCell ref="B351:D351"/>
    <mergeCell ref="E351:F351"/>
    <mergeCell ref="B346:D346"/>
    <mergeCell ref="E346:F346"/>
    <mergeCell ref="B347:D347"/>
    <mergeCell ref="E347:F347"/>
    <mergeCell ref="B348:D348"/>
    <mergeCell ref="E348:F348"/>
    <mergeCell ref="B361:D361"/>
    <mergeCell ref="E361:F361"/>
    <mergeCell ref="B362:D362"/>
    <mergeCell ref="E362:F362"/>
    <mergeCell ref="B363:D363"/>
    <mergeCell ref="E363:F363"/>
    <mergeCell ref="R357:T357"/>
    <mergeCell ref="B358:D358"/>
    <mergeCell ref="E358:F358"/>
    <mergeCell ref="B359:D359"/>
    <mergeCell ref="E359:F359"/>
    <mergeCell ref="B360:D360"/>
    <mergeCell ref="E360:F360"/>
    <mergeCell ref="B355:D355"/>
    <mergeCell ref="E355:F355"/>
    <mergeCell ref="B356:D356"/>
    <mergeCell ref="E356:F356"/>
    <mergeCell ref="B357:D357"/>
    <mergeCell ref="E357:F357"/>
    <mergeCell ref="B370:D370"/>
    <mergeCell ref="E370:F370"/>
    <mergeCell ref="R370:T370"/>
    <mergeCell ref="B371:D371"/>
    <mergeCell ref="E371:F371"/>
    <mergeCell ref="R371:T371"/>
    <mergeCell ref="B367:D367"/>
    <mergeCell ref="E367:F367"/>
    <mergeCell ref="B368:D368"/>
    <mergeCell ref="E368:F368"/>
    <mergeCell ref="B369:D369"/>
    <mergeCell ref="E369:F369"/>
    <mergeCell ref="B364:D364"/>
    <mergeCell ref="E364:F364"/>
    <mergeCell ref="B365:D365"/>
    <mergeCell ref="E365:F365"/>
    <mergeCell ref="R365:T365"/>
    <mergeCell ref="B366:D366"/>
    <mergeCell ref="E366:F366"/>
    <mergeCell ref="B377:D377"/>
    <mergeCell ref="E377:F377"/>
    <mergeCell ref="B378:D378"/>
    <mergeCell ref="E378:F378"/>
    <mergeCell ref="B379:D379"/>
    <mergeCell ref="E379:F379"/>
    <mergeCell ref="B375:D375"/>
    <mergeCell ref="E375:F375"/>
    <mergeCell ref="R375:T375"/>
    <mergeCell ref="B376:D376"/>
    <mergeCell ref="E376:F376"/>
    <mergeCell ref="R376:T376"/>
    <mergeCell ref="B372:D372"/>
    <mergeCell ref="E372:F372"/>
    <mergeCell ref="R372:T372"/>
    <mergeCell ref="B373:D373"/>
    <mergeCell ref="E373:F373"/>
    <mergeCell ref="B374:D374"/>
    <mergeCell ref="E374:F374"/>
    <mergeCell ref="R374:T374"/>
    <mergeCell ref="B386:D386"/>
    <mergeCell ref="E386:F386"/>
    <mergeCell ref="R386:T386"/>
    <mergeCell ref="B387:D387"/>
    <mergeCell ref="E387:F387"/>
    <mergeCell ref="R387:T387"/>
    <mergeCell ref="B383:D383"/>
    <mergeCell ref="E383:F383"/>
    <mergeCell ref="B384:D384"/>
    <mergeCell ref="E384:F384"/>
    <mergeCell ref="B385:D385"/>
    <mergeCell ref="E385:F385"/>
    <mergeCell ref="B380:D380"/>
    <mergeCell ref="E380:F380"/>
    <mergeCell ref="B381:D381"/>
    <mergeCell ref="E381:F381"/>
    <mergeCell ref="B382:D382"/>
    <mergeCell ref="E382:F382"/>
    <mergeCell ref="B392:D392"/>
    <mergeCell ref="E392:F392"/>
    <mergeCell ref="R392:T392"/>
    <mergeCell ref="B393:D393"/>
    <mergeCell ref="E393:F393"/>
    <mergeCell ref="R393:T393"/>
    <mergeCell ref="B390:D390"/>
    <mergeCell ref="E390:F390"/>
    <mergeCell ref="R390:T390"/>
    <mergeCell ref="B391:D391"/>
    <mergeCell ref="E391:F391"/>
    <mergeCell ref="R391:T391"/>
    <mergeCell ref="B388:D388"/>
    <mergeCell ref="E388:F388"/>
    <mergeCell ref="R388:T388"/>
    <mergeCell ref="B389:D389"/>
    <mergeCell ref="E389:F389"/>
    <mergeCell ref="R389:T389"/>
    <mergeCell ref="B398:D398"/>
    <mergeCell ref="E398:F398"/>
    <mergeCell ref="R398:T398"/>
    <mergeCell ref="B399:D399"/>
    <mergeCell ref="E399:F399"/>
    <mergeCell ref="R399:T399"/>
    <mergeCell ref="B396:D396"/>
    <mergeCell ref="E396:F396"/>
    <mergeCell ref="R396:T396"/>
    <mergeCell ref="B397:D397"/>
    <mergeCell ref="E397:F397"/>
    <mergeCell ref="R397:T397"/>
    <mergeCell ref="B394:D394"/>
    <mergeCell ref="E394:F394"/>
    <mergeCell ref="R394:T394"/>
    <mergeCell ref="B395:D395"/>
    <mergeCell ref="E395:F395"/>
    <mergeCell ref="R395:T395"/>
    <mergeCell ref="B404:D404"/>
    <mergeCell ref="E404:F404"/>
    <mergeCell ref="R404:T404"/>
    <mergeCell ref="B405:D405"/>
    <mergeCell ref="E405:F405"/>
    <mergeCell ref="R405:T405"/>
    <mergeCell ref="B402:D402"/>
    <mergeCell ref="E402:F402"/>
    <mergeCell ref="R402:T402"/>
    <mergeCell ref="B403:D403"/>
    <mergeCell ref="E403:F403"/>
    <mergeCell ref="R403:T403"/>
    <mergeCell ref="B400:D400"/>
    <mergeCell ref="E400:F400"/>
    <mergeCell ref="R400:T400"/>
    <mergeCell ref="B401:D401"/>
    <mergeCell ref="E401:F401"/>
    <mergeCell ref="R401:T401"/>
    <mergeCell ref="B410:D410"/>
    <mergeCell ref="E410:F410"/>
    <mergeCell ref="R410:T410"/>
    <mergeCell ref="B411:D411"/>
    <mergeCell ref="E411:F411"/>
    <mergeCell ref="B412:D412"/>
    <mergeCell ref="E412:F412"/>
    <mergeCell ref="B408:D408"/>
    <mergeCell ref="E408:F408"/>
    <mergeCell ref="R408:T408"/>
    <mergeCell ref="B409:D409"/>
    <mergeCell ref="E409:F409"/>
    <mergeCell ref="R409:T409"/>
    <mergeCell ref="B406:D406"/>
    <mergeCell ref="E406:F406"/>
    <mergeCell ref="R406:T406"/>
    <mergeCell ref="B407:D407"/>
    <mergeCell ref="E407:F407"/>
    <mergeCell ref="R407:T407"/>
    <mergeCell ref="B419:D419"/>
    <mergeCell ref="E419:F419"/>
    <mergeCell ref="R419:T419"/>
    <mergeCell ref="B420:D420"/>
    <mergeCell ref="E420:F420"/>
    <mergeCell ref="R420:T420"/>
    <mergeCell ref="B416:D416"/>
    <mergeCell ref="E416:F416"/>
    <mergeCell ref="B417:D417"/>
    <mergeCell ref="E417:F417"/>
    <mergeCell ref="R417:T417"/>
    <mergeCell ref="B418:D418"/>
    <mergeCell ref="E418:F418"/>
    <mergeCell ref="R418:T418"/>
    <mergeCell ref="B413:D413"/>
    <mergeCell ref="E413:F413"/>
    <mergeCell ref="B414:D414"/>
    <mergeCell ref="E414:F414"/>
    <mergeCell ref="B415:D415"/>
    <mergeCell ref="E415:F415"/>
    <mergeCell ref="B426:D426"/>
    <mergeCell ref="E426:F426"/>
    <mergeCell ref="R426:T426"/>
    <mergeCell ref="B427:D427"/>
    <mergeCell ref="E427:F427"/>
    <mergeCell ref="R427:T427"/>
    <mergeCell ref="B423:D423"/>
    <mergeCell ref="E423:F423"/>
    <mergeCell ref="B424:D424"/>
    <mergeCell ref="E424:F424"/>
    <mergeCell ref="R424:T424"/>
    <mergeCell ref="B425:D425"/>
    <mergeCell ref="E425:F425"/>
    <mergeCell ref="R425:T425"/>
    <mergeCell ref="B421:D421"/>
    <mergeCell ref="E421:F421"/>
    <mergeCell ref="R421:T421"/>
    <mergeCell ref="B422:D422"/>
    <mergeCell ref="E422:F422"/>
    <mergeCell ref="R422:T422"/>
    <mergeCell ref="B432:D432"/>
    <mergeCell ref="E432:F432"/>
    <mergeCell ref="R432:T432"/>
    <mergeCell ref="B433:D433"/>
    <mergeCell ref="E433:F433"/>
    <mergeCell ref="B434:D434"/>
    <mergeCell ref="E434:F434"/>
    <mergeCell ref="B430:D430"/>
    <mergeCell ref="E430:F430"/>
    <mergeCell ref="R430:T430"/>
    <mergeCell ref="B431:D431"/>
    <mergeCell ref="E431:F431"/>
    <mergeCell ref="R431:T431"/>
    <mergeCell ref="B428:D428"/>
    <mergeCell ref="E428:F428"/>
    <mergeCell ref="R428:T428"/>
    <mergeCell ref="B429:D429"/>
    <mergeCell ref="E429:F429"/>
    <mergeCell ref="R429:T429"/>
    <mergeCell ref="B441:D441"/>
    <mergeCell ref="E441:F441"/>
    <mergeCell ref="B442:D442"/>
    <mergeCell ref="E442:F442"/>
    <mergeCell ref="B443:D443"/>
    <mergeCell ref="E443:F443"/>
    <mergeCell ref="B438:D438"/>
    <mergeCell ref="E438:F438"/>
    <mergeCell ref="B439:D439"/>
    <mergeCell ref="E439:F439"/>
    <mergeCell ref="B440:D440"/>
    <mergeCell ref="E440:F440"/>
    <mergeCell ref="B435:D435"/>
    <mergeCell ref="E435:F435"/>
    <mergeCell ref="B436:D436"/>
    <mergeCell ref="E436:F436"/>
    <mergeCell ref="B437:D437"/>
    <mergeCell ref="E437:F437"/>
    <mergeCell ref="B450:D450"/>
    <mergeCell ref="E450:F450"/>
    <mergeCell ref="B451:D451"/>
    <mergeCell ref="E451:F451"/>
    <mergeCell ref="B452:D452"/>
    <mergeCell ref="E452:F452"/>
    <mergeCell ref="B447:D447"/>
    <mergeCell ref="E447:F447"/>
    <mergeCell ref="R447:T447"/>
    <mergeCell ref="B448:D448"/>
    <mergeCell ref="E448:F448"/>
    <mergeCell ref="B449:D449"/>
    <mergeCell ref="E449:F449"/>
    <mergeCell ref="B444:D444"/>
    <mergeCell ref="E444:F444"/>
    <mergeCell ref="B445:D445"/>
    <mergeCell ref="E445:F445"/>
    <mergeCell ref="B446:D446"/>
    <mergeCell ref="E446:F446"/>
    <mergeCell ref="B457:D457"/>
    <mergeCell ref="E457:F457"/>
    <mergeCell ref="R457:T457"/>
    <mergeCell ref="B458:D458"/>
    <mergeCell ref="E458:F458"/>
    <mergeCell ref="B459:D459"/>
    <mergeCell ref="E459:F459"/>
    <mergeCell ref="B455:D455"/>
    <mergeCell ref="E455:F455"/>
    <mergeCell ref="R455:T455"/>
    <mergeCell ref="B456:D456"/>
    <mergeCell ref="E456:F456"/>
    <mergeCell ref="R456:T456"/>
    <mergeCell ref="B453:D453"/>
    <mergeCell ref="E453:F453"/>
    <mergeCell ref="R453:T453"/>
    <mergeCell ref="B454:D454"/>
    <mergeCell ref="E454:F454"/>
    <mergeCell ref="R454:T454"/>
    <mergeCell ref="B465:D465"/>
    <mergeCell ref="E465:F465"/>
    <mergeCell ref="R465:T465"/>
    <mergeCell ref="B466:D466"/>
    <mergeCell ref="E466:F466"/>
    <mergeCell ref="R466:T466"/>
    <mergeCell ref="B462:D462"/>
    <mergeCell ref="E462:F462"/>
    <mergeCell ref="B463:D463"/>
    <mergeCell ref="E463:F463"/>
    <mergeCell ref="R463:T463"/>
    <mergeCell ref="B464:D464"/>
    <mergeCell ref="E464:F464"/>
    <mergeCell ref="R464:T464"/>
    <mergeCell ref="B460:D460"/>
    <mergeCell ref="E460:F460"/>
    <mergeCell ref="R460:T460"/>
    <mergeCell ref="B461:D461"/>
    <mergeCell ref="E461:F461"/>
    <mergeCell ref="R461:T461"/>
    <mergeCell ref="B473:D473"/>
    <mergeCell ref="E473:F473"/>
    <mergeCell ref="R473:T473"/>
    <mergeCell ref="B474:D474"/>
    <mergeCell ref="E474:F474"/>
    <mergeCell ref="R474:T474"/>
    <mergeCell ref="B470:D470"/>
    <mergeCell ref="E470:F470"/>
    <mergeCell ref="B471:D471"/>
    <mergeCell ref="E471:F471"/>
    <mergeCell ref="R471:T471"/>
    <mergeCell ref="B472:D472"/>
    <mergeCell ref="E472:F472"/>
    <mergeCell ref="R472:T472"/>
    <mergeCell ref="B467:D467"/>
    <mergeCell ref="E467:F467"/>
    <mergeCell ref="R467:T467"/>
    <mergeCell ref="B468:D468"/>
    <mergeCell ref="E468:F468"/>
    <mergeCell ref="B469:D469"/>
    <mergeCell ref="E469:F469"/>
    <mergeCell ref="B480:D480"/>
    <mergeCell ref="E480:F480"/>
    <mergeCell ref="R480:T480"/>
    <mergeCell ref="B481:D481"/>
    <mergeCell ref="E481:F481"/>
    <mergeCell ref="B482:D482"/>
    <mergeCell ref="E482:F482"/>
    <mergeCell ref="R482:T482"/>
    <mergeCell ref="B477:D477"/>
    <mergeCell ref="E477:F477"/>
    <mergeCell ref="B478:D478"/>
    <mergeCell ref="E478:F478"/>
    <mergeCell ref="B479:D479"/>
    <mergeCell ref="E479:F479"/>
    <mergeCell ref="B475:D475"/>
    <mergeCell ref="E475:F475"/>
    <mergeCell ref="R475:T475"/>
    <mergeCell ref="B476:D476"/>
    <mergeCell ref="E476:F476"/>
    <mergeCell ref="R476:T476"/>
    <mergeCell ref="B488:D488"/>
    <mergeCell ref="E488:F488"/>
    <mergeCell ref="R488:T488"/>
    <mergeCell ref="B489:D489"/>
    <mergeCell ref="E489:F489"/>
    <mergeCell ref="R489:T489"/>
    <mergeCell ref="B485:D485"/>
    <mergeCell ref="E485:F485"/>
    <mergeCell ref="R485:T485"/>
    <mergeCell ref="B486:D486"/>
    <mergeCell ref="E486:F486"/>
    <mergeCell ref="B487:D487"/>
    <mergeCell ref="E487:F487"/>
    <mergeCell ref="R487:T487"/>
    <mergeCell ref="B483:D483"/>
    <mergeCell ref="E483:F483"/>
    <mergeCell ref="R483:T483"/>
    <mergeCell ref="B484:D484"/>
    <mergeCell ref="E484:F484"/>
    <mergeCell ref="R484:T484"/>
    <mergeCell ref="B494:D494"/>
    <mergeCell ref="E494:F494"/>
    <mergeCell ref="R494:T494"/>
    <mergeCell ref="B495:D495"/>
    <mergeCell ref="E495:F495"/>
    <mergeCell ref="B496:D496"/>
    <mergeCell ref="E496:F496"/>
    <mergeCell ref="R496:T496"/>
    <mergeCell ref="B492:D492"/>
    <mergeCell ref="E492:F492"/>
    <mergeCell ref="R492:T492"/>
    <mergeCell ref="B493:D493"/>
    <mergeCell ref="E493:F493"/>
    <mergeCell ref="R493:T493"/>
    <mergeCell ref="B490:D490"/>
    <mergeCell ref="E490:F490"/>
    <mergeCell ref="R490:T490"/>
    <mergeCell ref="B491:D491"/>
    <mergeCell ref="E491:F491"/>
    <mergeCell ref="R491:T491"/>
    <mergeCell ref="B503:D503"/>
    <mergeCell ref="E503:F503"/>
    <mergeCell ref="B504:D504"/>
    <mergeCell ref="E504:F504"/>
    <mergeCell ref="B505:D505"/>
    <mergeCell ref="E505:F505"/>
    <mergeCell ref="B500:D500"/>
    <mergeCell ref="E500:F500"/>
    <mergeCell ref="B501:D501"/>
    <mergeCell ref="E501:F501"/>
    <mergeCell ref="R501:T501"/>
    <mergeCell ref="B502:D502"/>
    <mergeCell ref="E502:F502"/>
    <mergeCell ref="R502:T502"/>
    <mergeCell ref="B497:D497"/>
    <mergeCell ref="E497:F497"/>
    <mergeCell ref="R497:T497"/>
    <mergeCell ref="B498:D498"/>
    <mergeCell ref="E498:F498"/>
    <mergeCell ref="B499:D499"/>
    <mergeCell ref="E499:F499"/>
    <mergeCell ref="R499:T499"/>
    <mergeCell ref="R511:T511"/>
    <mergeCell ref="B512:D512"/>
    <mergeCell ref="E512:F512"/>
    <mergeCell ref="R512:T512"/>
    <mergeCell ref="B513:D513"/>
    <mergeCell ref="E513:F513"/>
    <mergeCell ref="B509:D509"/>
    <mergeCell ref="E509:F509"/>
    <mergeCell ref="B510:D510"/>
    <mergeCell ref="E510:F510"/>
    <mergeCell ref="B511:D511"/>
    <mergeCell ref="E511:F511"/>
    <mergeCell ref="B506:D506"/>
    <mergeCell ref="E506:F506"/>
    <mergeCell ref="B507:D507"/>
    <mergeCell ref="E507:F507"/>
    <mergeCell ref="B508:D508"/>
    <mergeCell ref="E508:F508"/>
    <mergeCell ref="B520:D520"/>
    <mergeCell ref="E520:F520"/>
    <mergeCell ref="R520:T520"/>
    <mergeCell ref="B521:D521"/>
    <mergeCell ref="E521:F521"/>
    <mergeCell ref="R521:T521"/>
    <mergeCell ref="B517:D517"/>
    <mergeCell ref="E517:F517"/>
    <mergeCell ref="B518:D518"/>
    <mergeCell ref="E518:F518"/>
    <mergeCell ref="R518:T518"/>
    <mergeCell ref="B519:D519"/>
    <mergeCell ref="E519:F519"/>
    <mergeCell ref="R519:T519"/>
    <mergeCell ref="B514:D514"/>
    <mergeCell ref="E514:F514"/>
    <mergeCell ref="B515:D515"/>
    <mergeCell ref="E515:F515"/>
    <mergeCell ref="R515:T515"/>
    <mergeCell ref="B516:D516"/>
    <mergeCell ref="E516:F516"/>
    <mergeCell ref="R516:T516"/>
    <mergeCell ref="R527:T527"/>
    <mergeCell ref="B528:D528"/>
    <mergeCell ref="E528:F528"/>
    <mergeCell ref="R528:T528"/>
    <mergeCell ref="B529:D529"/>
    <mergeCell ref="E529:F529"/>
    <mergeCell ref="R529:T529"/>
    <mergeCell ref="B525:D525"/>
    <mergeCell ref="E525:F525"/>
    <mergeCell ref="B526:D526"/>
    <mergeCell ref="E526:F526"/>
    <mergeCell ref="B527:D527"/>
    <mergeCell ref="E527:F527"/>
    <mergeCell ref="B522:D522"/>
    <mergeCell ref="E522:F522"/>
    <mergeCell ref="B523:D523"/>
    <mergeCell ref="E523:F523"/>
    <mergeCell ref="B524:D524"/>
    <mergeCell ref="E524:F524"/>
    <mergeCell ref="B535:D535"/>
    <mergeCell ref="E535:F535"/>
    <mergeCell ref="R535:T535"/>
    <mergeCell ref="B536:D536"/>
    <mergeCell ref="E536:F536"/>
    <mergeCell ref="R536:T536"/>
    <mergeCell ref="B532:D532"/>
    <mergeCell ref="E532:F532"/>
    <mergeCell ref="B533:D533"/>
    <mergeCell ref="E533:F533"/>
    <mergeCell ref="R533:T533"/>
    <mergeCell ref="B534:D534"/>
    <mergeCell ref="E534:F534"/>
    <mergeCell ref="R534:T534"/>
    <mergeCell ref="B530:D530"/>
    <mergeCell ref="E530:F530"/>
    <mergeCell ref="R530:T530"/>
    <mergeCell ref="B531:D531"/>
    <mergeCell ref="E531:F531"/>
    <mergeCell ref="R531:T531"/>
    <mergeCell ref="B543:D543"/>
    <mergeCell ref="E543:F543"/>
    <mergeCell ref="B544:D544"/>
    <mergeCell ref="E544:F544"/>
    <mergeCell ref="R544:T544"/>
    <mergeCell ref="B545:D545"/>
    <mergeCell ref="E545:F545"/>
    <mergeCell ref="R545:T545"/>
    <mergeCell ref="B540:D540"/>
    <mergeCell ref="E540:F540"/>
    <mergeCell ref="B541:D541"/>
    <mergeCell ref="E541:F541"/>
    <mergeCell ref="B542:D542"/>
    <mergeCell ref="E542:F542"/>
    <mergeCell ref="B537:D537"/>
    <mergeCell ref="E537:F537"/>
    <mergeCell ref="B538:D538"/>
    <mergeCell ref="E538:F538"/>
    <mergeCell ref="B539:D539"/>
    <mergeCell ref="E539:F539"/>
    <mergeCell ref="B551:D551"/>
    <mergeCell ref="E551:F551"/>
    <mergeCell ref="R551:T551"/>
    <mergeCell ref="B552:D552"/>
    <mergeCell ref="E552:F552"/>
    <mergeCell ref="R552:T552"/>
    <mergeCell ref="B549:D549"/>
    <mergeCell ref="E549:F549"/>
    <mergeCell ref="R549:T549"/>
    <mergeCell ref="B550:D550"/>
    <mergeCell ref="E550:F550"/>
    <mergeCell ref="R550:T550"/>
    <mergeCell ref="B546:D546"/>
    <mergeCell ref="E546:F546"/>
    <mergeCell ref="B547:D547"/>
    <mergeCell ref="E547:F547"/>
    <mergeCell ref="R547:T547"/>
    <mergeCell ref="B548:D548"/>
    <mergeCell ref="E548:F548"/>
    <mergeCell ref="R548:T548"/>
    <mergeCell ref="B559:D559"/>
    <mergeCell ref="E559:F559"/>
    <mergeCell ref="R559:T559"/>
    <mergeCell ref="B560:D560"/>
    <mergeCell ref="E560:F560"/>
    <mergeCell ref="B561:D561"/>
    <mergeCell ref="E561:F561"/>
    <mergeCell ref="B556:D556"/>
    <mergeCell ref="E556:F556"/>
    <mergeCell ref="R556:T556"/>
    <mergeCell ref="B557:D557"/>
    <mergeCell ref="E557:F557"/>
    <mergeCell ref="B558:D558"/>
    <mergeCell ref="E558:F558"/>
    <mergeCell ref="R558:T558"/>
    <mergeCell ref="B553:D553"/>
    <mergeCell ref="E553:F553"/>
    <mergeCell ref="B554:D554"/>
    <mergeCell ref="E554:F554"/>
    <mergeCell ref="R554:T554"/>
    <mergeCell ref="B555:D555"/>
    <mergeCell ref="E555:F555"/>
    <mergeCell ref="R555:T555"/>
    <mergeCell ref="B567:D567"/>
    <mergeCell ref="E567:F567"/>
    <mergeCell ref="R567:T567"/>
    <mergeCell ref="B568:D568"/>
    <mergeCell ref="E568:F568"/>
    <mergeCell ref="R568:T568"/>
    <mergeCell ref="R564:T564"/>
    <mergeCell ref="B565:D565"/>
    <mergeCell ref="E565:F565"/>
    <mergeCell ref="R565:T565"/>
    <mergeCell ref="B566:D566"/>
    <mergeCell ref="E566:F566"/>
    <mergeCell ref="B562:D562"/>
    <mergeCell ref="E562:F562"/>
    <mergeCell ref="B563:D563"/>
    <mergeCell ref="E563:F563"/>
    <mergeCell ref="B564:D564"/>
    <mergeCell ref="E564:F564"/>
    <mergeCell ref="B574:D574"/>
    <mergeCell ref="E574:F574"/>
    <mergeCell ref="B575:D575"/>
    <mergeCell ref="E575:F575"/>
    <mergeCell ref="B576:D576"/>
    <mergeCell ref="E576:F576"/>
    <mergeCell ref="B572:D572"/>
    <mergeCell ref="E572:F572"/>
    <mergeCell ref="R572:T572"/>
    <mergeCell ref="B573:D573"/>
    <mergeCell ref="E573:F573"/>
    <mergeCell ref="R573:T573"/>
    <mergeCell ref="B569:D569"/>
    <mergeCell ref="E569:F569"/>
    <mergeCell ref="R569:T569"/>
    <mergeCell ref="B570:D570"/>
    <mergeCell ref="E570:F570"/>
    <mergeCell ref="B571:D571"/>
    <mergeCell ref="E571:F571"/>
    <mergeCell ref="B582:D582"/>
    <mergeCell ref="E582:F582"/>
    <mergeCell ref="R582:T582"/>
    <mergeCell ref="B583:D583"/>
    <mergeCell ref="E583:F583"/>
    <mergeCell ref="R583:T583"/>
    <mergeCell ref="B580:D580"/>
    <mergeCell ref="E580:F580"/>
    <mergeCell ref="R580:T580"/>
    <mergeCell ref="B581:D581"/>
    <mergeCell ref="E581:F581"/>
    <mergeCell ref="R581:T581"/>
    <mergeCell ref="B577:D577"/>
    <mergeCell ref="E577:F577"/>
    <mergeCell ref="E578:F578"/>
    <mergeCell ref="R578:T578"/>
    <mergeCell ref="B579:D579"/>
    <mergeCell ref="E579:F579"/>
    <mergeCell ref="R579:T579"/>
  </mergeCells>
  <conditionalFormatting sqref="C589:C592">
    <cfRule type="duplicateValues" dxfId="0" priority="1"/>
  </conditionalFormatting>
  <hyperlinks>
    <hyperlink ref="K164" r:id="rId1" xr:uid="{00000000-0004-0000-0400-000000000000}"/>
  </hyperlinks>
  <pageMargins left="0.70866141732283461" right="0.70866141732283461" top="0.74803149606299213" bottom="0.3543307086614173" header="0.31496062992125984" footer="0.31496062992125984"/>
  <pageSetup paperSize="9" scale="48" fitToHeight="0" orientation="landscape" verticalDpi="0" r:id="rId2"/>
  <headerFooter>
    <oddFooter>Страница 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ТКО ИЖД факт </vt:lpstr>
      <vt:lpstr>КГО ИЖД </vt:lpstr>
      <vt:lpstr>ТКО МКД</vt:lpstr>
      <vt:lpstr>КГО МКД</vt:lpstr>
      <vt:lpstr>Хоз.субъекты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Ефимова Екатерина</dc:creator>
  <cp:lastModifiedBy>Козюрин Дмитрий</cp:lastModifiedBy>
  <cp:revision>8</cp:revision>
  <cp:lastPrinted>2025-11-25T12:08:04Z</cp:lastPrinted>
  <dcterms:created xsi:type="dcterms:W3CDTF">2006-09-28T05:33:49Z</dcterms:created>
  <dcterms:modified xsi:type="dcterms:W3CDTF">2025-11-25T12:08:24Z</dcterms:modified>
</cp:coreProperties>
</file>